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01"/>
  <workbookPr codeName="ThisWorkbook" defaultThemeVersion="166925"/>
  <mc:AlternateContent xmlns:mc="http://schemas.openxmlformats.org/markup-compatibility/2006">
    <mc:Choice Requires="x15">
      <x15ac:absPath xmlns:x15ac="http://schemas.microsoft.com/office/spreadsheetml/2010/11/ac" url="https://htsconsultingwiserskills.sharepoint.com/sites/HTSConsulting909/Documents partages/2_Pjts en cours/2020_OPCO Sociétés financières/11. Rapport final/Documents pour envoi final/"/>
    </mc:Choice>
  </mc:AlternateContent>
  <xr:revisionPtr revIDLastSave="5307" documentId="8_{1D2EC9B7-05ED-4680-AD16-B3341008953E}" xr6:coauthVersionLast="47" xr6:coauthVersionMax="47" xr10:uidLastSave="{37868E94-1E76-4EED-89F1-530BAA5D807F}"/>
  <bookViews>
    <workbookView xWindow="-110" yWindow="-110" windowWidth="19420" windowHeight="10420" activeTab="1" xr2:uid="{12EF1629-0A15-4BE8-89C1-084F66551126}"/>
  </bookViews>
  <sheets>
    <sheet name="Table" sheetId="3" r:id="rId1"/>
    <sheet name="Compétences" sheetId="1" r:id="rId2"/>
    <sheet name="Activités" sheetId="9" state="hidden" r:id="rId3"/>
  </sheets>
  <definedNames>
    <definedName name="_xlnm._FilterDatabase" localSheetId="2" hidden="1">Activités!$H$36:$J$432</definedName>
    <definedName name="_xlnm._FilterDatabase" localSheetId="1" hidden="1">Compétences!$A$2:$DR$34</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<sst xmlns="http://schemas.openxmlformats.org/spreadsheetml/2006/main" count="2090" uniqueCount="553">
  <si>
    <t>Métier</t>
  </si>
  <si>
    <t>Code ROME</t>
  </si>
  <si>
    <t>Recrutement</t>
  </si>
  <si>
    <t>Tendance</t>
  </si>
  <si>
    <t>Catégorie</t>
  </si>
  <si>
    <t>Gestionnaire de back office</t>
  </si>
  <si>
    <t>Contrôleur permanent</t>
  </si>
  <si>
    <t>C1202</t>
  </si>
  <si>
    <t>C1302</t>
  </si>
  <si>
    <t xml:space="preserve">Faire preuve de rigueur et de méthode dans l’application des règles de gestion et des procédures </t>
  </si>
  <si>
    <t>OUI</t>
  </si>
  <si>
    <t xml:space="preserve">Être autonome </t>
  </si>
  <si>
    <t>Relation Client et Commerciale</t>
  </si>
  <si>
    <t>Traitement et Supervision</t>
  </si>
  <si>
    <t>Code couleur</t>
  </si>
  <si>
    <t>Informations générales</t>
  </si>
  <si>
    <t>Compétences transverses (comportementales)</t>
  </si>
  <si>
    <t>Compétences métier</t>
  </si>
  <si>
    <t>Compétence clé</t>
  </si>
  <si>
    <t>Compétence à renforcer</t>
  </si>
  <si>
    <t>Fonction Support</t>
  </si>
  <si>
    <t xml:space="preserve">Utiliser le canal de communication adapté à l’échange (email, téléphone, messagerie instantanée…) </t>
  </si>
  <si>
    <t>Suivre et faire évoluer les dispositifs relatifs à la gestion des risques, reporter et alerter auprès des instances concernées (contrôle sur les procédures, méthodologies de calcul indicateurs, normes, cartographie des risques...)</t>
  </si>
  <si>
    <t>Optimiser les normes et les procédures du périmètre confié</t>
  </si>
  <si>
    <t xml:space="preserve">OUI
</t>
  </si>
  <si>
    <t>Spécialiste / Responsable RH</t>
  </si>
  <si>
    <t>Data Scientist / Analyst</t>
  </si>
  <si>
    <t>Chargé de Marketing (dont digital)</t>
  </si>
  <si>
    <t>Définir un cahier des charges pour une agence de communication / publicité</t>
  </si>
  <si>
    <t>Savoir conduire des entretiens RH</t>
  </si>
  <si>
    <t>Conseiller en gestion de patrimoine</t>
  </si>
  <si>
    <t>Gestionnaire de contentieux</t>
  </si>
  <si>
    <t>Gestionnaire des moyens de paiement</t>
  </si>
  <si>
    <t>Analyste financier</t>
  </si>
  <si>
    <t>Gestionnaire de portefeuille</t>
  </si>
  <si>
    <t>Analyste crédit entreprises et professionnels</t>
  </si>
  <si>
    <t>Chargé d'étude de risques</t>
  </si>
  <si>
    <t>Superviseur technique</t>
  </si>
  <si>
    <t>Contrôleur périodique</t>
  </si>
  <si>
    <t>Juriste</t>
  </si>
  <si>
    <t>Chargé de communication</t>
  </si>
  <si>
    <t>Contrôleur de gestion</t>
  </si>
  <si>
    <t>Responsable de la collecte des données</t>
  </si>
  <si>
    <t>Chargé de la sécurité des données</t>
  </si>
  <si>
    <t>Chargé / Responsable du SI</t>
  </si>
  <si>
    <t>Chef de projet digital</t>
  </si>
  <si>
    <t>Développeur</t>
  </si>
  <si>
    <t>Chargé / Responsable de la sécurité du SI</t>
  </si>
  <si>
    <t>Directeur</t>
  </si>
  <si>
    <t>Manager de proximité</t>
  </si>
  <si>
    <t>Direction</t>
  </si>
  <si>
    <t>Compétences métiers</t>
  </si>
  <si>
    <t>C1205</t>
  </si>
  <si>
    <t>M1201</t>
  </si>
  <si>
    <t>C1303</t>
  </si>
  <si>
    <t>K1903</t>
  </si>
  <si>
    <t>E1103</t>
  </si>
  <si>
    <t>M1802</t>
  </si>
  <si>
    <t>M1805</t>
  </si>
  <si>
    <t>A risque</t>
  </si>
  <si>
    <t>En développement</t>
  </si>
  <si>
    <t>Conseiller clientèle entreprises et professionnels</t>
  </si>
  <si>
    <t xml:space="preserve">Conseiller clientèle particulier sur lieu de vente ou à distance </t>
  </si>
  <si>
    <t>En transformation</t>
  </si>
  <si>
    <t>En tension</t>
  </si>
  <si>
    <t xml:space="preserve">Chargé de recouvrement </t>
  </si>
  <si>
    <t>Savoir définir, mettre en œuvre et/ou adapter la stratégie RH sur son périmètre d’activité</t>
  </si>
  <si>
    <t>Analyste crédit particulier</t>
  </si>
  <si>
    <t>Gestionnaire administratif</t>
  </si>
  <si>
    <t>En transformation et en developpement</t>
  </si>
  <si>
    <t>Animer, motiver et impulser une dynamique d'équipe. Célébrer les succès.</t>
  </si>
  <si>
    <t>Organiser et co-animer des réunions y compris en format hybride (en présentiel et distanciel).</t>
  </si>
  <si>
    <t>Fédérer et faire collaborer autour d’un projet commun, en gérant les conflits internes et les personnalités.</t>
  </si>
  <si>
    <t>Faire des feedbacks réguliers aux membres son équipe.</t>
  </si>
  <si>
    <t>Transmettre ses connaissances avec pédagogie.</t>
  </si>
  <si>
    <t>Accompagner les collaborateurs dans leur montée en compétences et les aider à identifier des formations pertinentes.</t>
  </si>
  <si>
    <t>Evaluer les collaborateurs lors d'un ou plusieurs entretiens annuels.</t>
  </si>
  <si>
    <t xml:space="preserve">Relayer et décliner la vision et les décisions stratégiques de l'entreprise auprès des équipes. </t>
  </si>
  <si>
    <t>Participer à la conduite du changement.</t>
  </si>
  <si>
    <t>Effectuer une veille sur son domaine d'activité.</t>
  </si>
  <si>
    <t>Décliner la stratégie en plan d’action et fixer des objectifs globaux.</t>
  </si>
  <si>
    <t>Suivre l'évolution du secteur et des concurrents et identifier les enjeux du marché.</t>
  </si>
  <si>
    <t>Gérer et/ou valider le budget, piloter la performance et la rentabilité de l’entreprise et mettre en place des outils de mesure.</t>
  </si>
  <si>
    <t>Gérer et optimiser le portefeuille clients. Analyser la situation financière des clients et des projets.</t>
  </si>
  <si>
    <t xml:space="preserve">Monter des dossiers de financement ou d’investissement sur son domaine d’activités. </t>
  </si>
  <si>
    <t>Négocier des contrats.</t>
  </si>
  <si>
    <t xml:space="preserve">Former les équipes terrain en particulier sur l’approche financière, comptable et fiscale à appliquer. </t>
  </si>
  <si>
    <t xml:space="preserve">Être en première ligne pour alerter (source des apports…). </t>
  </si>
  <si>
    <t>Faire preuve de vigilance sur la qualité des dossiers et appliquer les décisions en matière de risques dans la limite de son domaine de compétences.</t>
  </si>
  <si>
    <t>Etablir des devis et des factures clients, relancer les clients.</t>
  </si>
  <si>
    <t>Participer à la gestion et l’alimentation des logiciels de CRM.</t>
  </si>
  <si>
    <t>Participer aux actions de promotions de l’entreprise.</t>
  </si>
  <si>
    <t>Etablir un contact régulier avec les clients pour comprendre leurs difficultés et minimiser les risques.</t>
  </si>
  <si>
    <t>Participer à la construction de nouvelles offres pour répondre à la demande des partenaires en collaboration avec les équipes marketings, la direction (…).</t>
  </si>
  <si>
    <t>Former les équipes commerciales des partenaires sur la vente des produits et des services proposés par son entreprise.</t>
  </si>
  <si>
    <t>Aider les partenaires prendre en main les outils à leur disposition et les assister en cas de problème.</t>
  </si>
  <si>
    <t>Suivre et/ou effectuer des reportings réguliers sur la relation avec les partenaires.</t>
  </si>
  <si>
    <t>Suivre et/ou effectuer des reportings techniques sur les activités de partenariats (suivi des KPI, évolutions …).</t>
  </si>
  <si>
    <t>Rédiger des synthèses et des analyses pour faciliter la prise de décision.</t>
  </si>
  <si>
    <t>Assurer l’accueil des clients ou prospects et la prise en charge de leurs demandes du client via l’utilisation de nombreux canaux (téléphone, email…).</t>
  </si>
  <si>
    <t>Qualifier les clients et prospects et prendre en compte l’historique client dans ses interactions grâce à l’utilisation du CRM.</t>
  </si>
  <si>
    <t xml:space="preserve">Gérer et développer la clientèle. </t>
  </si>
  <si>
    <t>Gérer le portefeuille de relance.</t>
  </si>
  <si>
    <t>Identifier les opportunités de rebond commercial et les concrétiser.</t>
  </si>
  <si>
    <t>Valoriser les produits et services de son entreprise et porter les valeurs de l’entreprise à travers la relation client.</t>
  </si>
  <si>
    <t>Orienter le client vers d’autres interlocuteurs de l’entreprise lorsque ses demandes ne correspondent pas à ses compétences dans une logique de promotion interne.</t>
  </si>
  <si>
    <t>Faire preuve de déontologie et de rigueur dans l’application des techniques de vente et des procédures.</t>
  </si>
  <si>
    <t>Etablir un état des lieux personnalisé du patrimoine et de la fiscalité de chaque client.</t>
  </si>
  <si>
    <t>Proposer des plans de financement personnalisés en adéquation avec le diagnostic des besoins client préétabli et promouvoir des produits financiers diversifiés.</t>
  </si>
  <si>
    <t>Maximiser le potentiel patrimonial du portefeuille client tout en tenant compte de leur appétence au risque et de leur préférence (finance durable…).</t>
  </si>
  <si>
    <t>Préserver et entretenir des relations privilégiées avec les investisseurs et gestionnaires financiers.</t>
  </si>
  <si>
    <t>Se tenir informé des évolutions règlementaires, fiscales et juridiques.</t>
  </si>
  <si>
    <t>Se tenir informé de nouvelles opportunités et les partager avec les clients.</t>
  </si>
  <si>
    <t>Identifier les litiges commerciaux dans le portefeuille client et analyser les dossiers des clients débiteurs pour en comprendre les enjeux.</t>
  </si>
  <si>
    <t xml:space="preserve">Contacter les clients débiteurs en utilisant le canal adapté à l’échange et/ou à la situation. </t>
  </si>
  <si>
    <t>Négocier le paiement et les échéanciers. Mettre un œuvre, suivre et relancer les clients pour s’assurer du respect des accords de recouvrement conclus.</t>
  </si>
  <si>
    <t>Lancer des procédures judiciaires en cas de derniers recours si cela n’est pas externalisé.</t>
  </si>
  <si>
    <t>Créer et entretenir une relation de proximité et de confiance avec le débiteur pour devenir son interlocuteur privilégié au travers d’échanges téléphoniques et écrits réguliers.</t>
  </si>
  <si>
    <t>Travailler en synergie avec les équipes de la relation client et commerciale.</t>
  </si>
  <si>
    <t>Favoriser la coopération entre les différents acteurs.</t>
  </si>
  <si>
    <t>Être force de proposition dans l'amélioration du processus de recouvrement et participer à la transformation digitale de l’entreprise.</t>
  </si>
  <si>
    <t>Mettre à jour les informations dans les outils informatiques.</t>
  </si>
  <si>
    <t>Participer à la prévention du surendettement.</t>
  </si>
  <si>
    <t xml:space="preserve">Analyser les dossiers des clients débiteurs pour en comprendre les enjeux. Etudier les informations relatives au risque (nature, montant, délai de forclusion, situation de surendettement). </t>
  </si>
  <si>
    <t>Réaliser des opérations de procédure individuelle et/ou collective (procédures de requêtes en injonction de payer, assignation, prise de titres exécutoires, exécution et suivi des dossiers auprès des huissiers de justice) et choisir les voies d'exécution (interface avocats et huissiers) pour procéder au recouvrement.</t>
  </si>
  <si>
    <t>Adapter les mesures conservatoires en fonction des débiteurs.</t>
  </si>
  <si>
    <t>Contrôler l'agenda des dossiers afin de réagir aux dates opportunes et hiérarchisez les priorités de traitement des dossiers en fonction des délais légaux.</t>
  </si>
  <si>
    <t>Veiller à la mise en place d'un plan de contrôle et à son application par les instances de gouvernance.</t>
  </si>
  <si>
    <t>Mettre en œuvre et effectuer les contrôles permanents prévus dans le plan de contrôle annuel.</t>
  </si>
  <si>
    <t>Collecter les incidents liés aux risques de non-conformité ainsi que les incidents opérationnels.</t>
  </si>
  <si>
    <t>Proposer des recommandations quant à l’amélioration des procédures.</t>
  </si>
  <si>
    <t>Informer les salariés sur les mesures et règles de de contrôle interne et conformité mises en place.</t>
  </si>
  <si>
    <t>Repérer et proposer des formations à l’attention des salariés afin de les sensibiliser aux problématiques du moment (lutte contre le blanchiment et le terrorisme...).</t>
  </si>
  <si>
    <t>Coordonner l’identification des risques avec le département RH pour trouver des plans d’accompagnement pertinents pour les salariés.</t>
  </si>
  <si>
    <t>S’imprégner de la documentation et des processus existants.</t>
  </si>
  <si>
    <t>Construire une feuille de route permettant de mener un audit approfondi de l’entreprise.</t>
  </si>
  <si>
    <t>Planifier le déroulement des missions d’audit et de contrôle (date, durée, lieu, entités concernées, documentation en support, …).</t>
  </si>
  <si>
    <t>Tester le processus de contrôle interne existant et réaliser un audit sur son efficacité.</t>
  </si>
  <si>
    <t>Vérifier la conformité des procédures et s’assurer que tout est bien en ligne avec les régulations attendues.</t>
  </si>
  <si>
    <t>Présenter les livrables (comptes rendus d’entretiens, feuilles de travail, rapport d’audit argumenté, …) et le rapport d’audit aux acteurs de la transformation (entités auditées, équipe de direction).</t>
  </si>
  <si>
    <t>Accompagner l’entreprise dans la mise en place des transformations envisagées.</t>
  </si>
  <si>
    <t>Confirmer l’efficacité des transformations (tests, questionnaires, sondages, …).</t>
  </si>
  <si>
    <t>Identifier les objectifs de l'analyse : suivi d'une entreprise ou d'un secteur, investissement dans un actif, volonté de diversification…</t>
  </si>
  <si>
    <t>Sélectionner les documents et publications pertinents disponibles sur l'entreprise, l'actif et/ou le secteur (rapports financiers ou annuels, articles de presse…) et les analyses existantes réalisées par des tiers ou des experts (courtiers, fournisseurs tiers de données ESG…).</t>
  </si>
  <si>
    <t>Se tenir informé de l’évolution de la Bourse, des entreprises cotées, et des nouvelles publications ainsi que de la situation macro-économique et de ses potentiels impacts.</t>
  </si>
  <si>
    <t>Analyser et comprendre les informations financières et extra-financières collectées. Intégrer dans l'analyse les dimensions stratégiques, managériales, macro-économiques, environnementales (…).</t>
  </si>
  <si>
    <t>Construire et/ou mettre à jour un modèle de projection financière pour valoriser l’entreprise ou l'actif.</t>
  </si>
  <si>
    <t>Présenter clairement son analyse et ses résultats lors de comités.</t>
  </si>
  <si>
    <t xml:space="preserve">Echanger régulièrement avec les analystes financiers sur les analyses et recommandations produites. </t>
  </si>
  <si>
    <t>Construire la stratégie de gestion d’actifs en prenant en compte les objectifs long termes du fonds en terme de performance, risque et impact ou les attentes, appétences au risque et objectifs du client.</t>
  </si>
  <si>
    <t>Décider des ordres d’achat ou de vente des actifs financiers pour son/ses portefeuille(s).</t>
  </si>
  <si>
    <t>S’assurer de l’absence de points de tension au niveau législatif liés à l’achat d’actifs.</t>
  </si>
  <si>
    <t>Suivre les performances opérationnelles, financières et environnementales des actifs grâce à des outils de suivi (indicateurs, tableaux de bord). Gérer le suivi de ces outils et prendre les décisions nécessaires.</t>
  </si>
  <si>
    <t>Gérer les opérations liées à la trésorerie (prévisions, encaissement-décaissement, suivi, …).</t>
  </si>
  <si>
    <t xml:space="preserve">Echanger et rencontrer régulièrement les investisseurs, clients et prospects afin de leur partager les performances réalisées et de leur proposer les services du fond. </t>
  </si>
  <si>
    <t>Gérer des dossiers de crédit entrants. S’assurer de leur complétude et de leur conformité.</t>
  </si>
  <si>
    <t>Etudier la situation financière et la solvabilité du client.</t>
  </si>
  <si>
    <t>Analyser les en tenant compte des caractéristiques du produit financé.</t>
  </si>
  <si>
    <t>Prendre une décision argumentée d’octroi avec un montant de prêt adapté à la situation du client et dans le respect des règles et procédures mises en place ou préconiser une solution.</t>
  </si>
  <si>
    <t>Fixer des taux d’intérêts représentatifs du risque de l’octroi.</t>
  </si>
  <si>
    <t>Etablir le montant des mensualités en fonction du contexte et de la solvabilité du client.</t>
  </si>
  <si>
    <t>Assurer une bonne communication et un échange constructif avec les autres services (relation client et commerciale notamment) ou le réseau d’apporteurs.</t>
  </si>
  <si>
    <t>Contrôler l’évolution du risque lié à l’encours des prêts accordés.</t>
  </si>
  <si>
    <t>Lutter contre les tentatives de fraudes et participer à la prévention du surendettement.</t>
  </si>
  <si>
    <t>Obtenir toutes les informations financières, économiques, réglementaires nécessaires à l'instruction complète du dossier. Utiliser les outils et sources d'informations adaptées.</t>
  </si>
  <si>
    <t>Etudier la solvabilité de l'entreprise ou du professionnel par l'analyse des bilans et documents financiers, sur la base de ratios financiers mais aussi d'analyses économiques.</t>
  </si>
  <si>
    <t>Joindre à l’analyse financière de l’entreprise une analyse extra financière. Comprendre le métier de l’entreprise et son secteur afin d’avoir un avis critique sur le Business Plan de l’entreprise.</t>
  </si>
  <si>
    <t>Assurer le traitement des opérations, en particulier celles qui sont spécifiques, complexes ou à risques et en informer la clientèle. S’assurer de la collecte des documents contractuels.</t>
  </si>
  <si>
    <t>Assurer le suivi des dossiers dont administratif et comptable. Mettre à jour ou contrôler la mise à jour des reportings de suivi des dossiers.</t>
  </si>
  <si>
    <t>Exercer une fonction de contrôle et d'alerte sur les incidents.</t>
  </si>
  <si>
    <t>Veiller au respect des contraintes de conformité (dont le respect des délais).</t>
  </si>
  <si>
    <t>Appliquer les procédures et conventions de service, et participer à la création de nouvelles procédures.</t>
  </si>
  <si>
    <t>Être l'interface privilégiée entre le client interne et les autres services internes (recouvrement, comptabilité vendeur, crédit,…).</t>
  </si>
  <si>
    <t>Conseiller les intervenants internes sur son domaine d'expertise.</t>
  </si>
  <si>
    <t>Intervenir en renfort sur la prise en charge des demandes émanant des organismes officiels (suspensions de paiement, mises sous protection juridique, reporting, etc.…).</t>
  </si>
  <si>
    <t xml:space="preserve">A risque </t>
  </si>
  <si>
    <t>Compétence clé et à renforcer</t>
  </si>
  <si>
    <r>
      <rPr>
        <b/>
        <sz val="11"/>
        <color theme="1"/>
        <rFont val="Calibri"/>
        <family val="2"/>
        <scheme val="minor"/>
      </rPr>
      <t>En tension :</t>
    </r>
    <r>
      <rPr>
        <sz val="11"/>
        <color theme="1"/>
        <rFont val="Calibri"/>
        <family val="2"/>
        <scheme val="minor"/>
      </rPr>
      <t xml:space="preserve"> métier où le recrutement est difficile</t>
    </r>
  </si>
  <si>
    <r>
      <rPr>
        <b/>
        <sz val="11"/>
        <color theme="1"/>
        <rFont val="Calibri"/>
        <family val="2"/>
        <scheme val="minor"/>
      </rPr>
      <t>A risque :</t>
    </r>
    <r>
      <rPr>
        <sz val="11"/>
        <color theme="1"/>
        <rFont val="Calibri"/>
        <family val="2"/>
        <scheme val="minor"/>
      </rPr>
      <t xml:space="preserve"> métier dont une partie importante des missions actuelles risquent de disparaitre (automatisation…)</t>
    </r>
  </si>
  <si>
    <r>
      <t xml:space="preserve">En transformation : </t>
    </r>
    <r>
      <rPr>
        <sz val="11"/>
        <rFont val="Calibri"/>
        <family val="2"/>
        <scheme val="minor"/>
      </rPr>
      <t xml:space="preserve">métier dont une de nombreuses missions évoluent </t>
    </r>
  </si>
  <si>
    <r>
      <rPr>
        <b/>
        <sz val="11"/>
        <color theme="1"/>
        <rFont val="Calibri"/>
        <family val="2"/>
        <scheme val="minor"/>
      </rPr>
      <t>En développement :</t>
    </r>
    <r>
      <rPr>
        <sz val="11"/>
        <color theme="1"/>
        <rFont val="Calibri"/>
        <family val="2"/>
        <scheme val="minor"/>
      </rPr>
      <t xml:space="preserve"> métier dont le nombre augmente dans les entreprises </t>
    </r>
  </si>
  <si>
    <t>Chargé de développement partenaires</t>
  </si>
  <si>
    <t>Chargé d'Affaires</t>
  </si>
  <si>
    <t>Etudier la concurrence et proposer des stratégies pour garantir la notoriété de la marque</t>
  </si>
  <si>
    <t>Définir, mettre en œuvre et/ou adapter la stratégie sur son périmètre d’activité</t>
  </si>
  <si>
    <t xml:space="preserve">Effectuer un entretien d'évaluation </t>
  </si>
  <si>
    <t xml:space="preserve">Être capable de déléguer </t>
  </si>
  <si>
    <t xml:space="preserve">Mettre en place des procédures de recouvrement dans les délais impartis </t>
  </si>
  <si>
    <t>Appliquer les procédures d’ouverture, de contrôle et de traitement des opérations (dont monétiques)</t>
  </si>
  <si>
    <t>Assurer les missions de contrôle (procédures, réglementation…), détecter les anomalies et garantir la qualité</t>
  </si>
  <si>
    <t>Analyser les risques financiers (engagement, crédit, contrepartie)</t>
  </si>
  <si>
    <t>Identifier le niveau de risque lié à un investissement dans un actif financier (volatilité, exposition à un marché…)</t>
  </si>
  <si>
    <t>Concevoir des méthodes de design (parcours clients, applications mobiles...) et Webdesign</t>
  </si>
  <si>
    <t>Maîtriser les  processus pour monter un dossier de financement</t>
  </si>
  <si>
    <t>Paramétrer de nouveaux logiciels</t>
  </si>
  <si>
    <t>Utiliser les outils numériques (logiciels de la suite Office, visioconférence, …)</t>
  </si>
  <si>
    <t>Conduire et conclure un entretien</t>
  </si>
  <si>
    <t xml:space="preserve">Gérer et entretenir des relations commerciales sur le long terme </t>
  </si>
  <si>
    <t xml:space="preserve">Appliquer la politique commerciale de son entreprise </t>
  </si>
  <si>
    <t>Identifier les opportunités commerciales et les concrétiser</t>
  </si>
  <si>
    <t>Utiliser les techniques de ventes et de prospection y compris à distance</t>
  </si>
  <si>
    <t>Analyser des business models et des stratégies d'entreprises</t>
  </si>
  <si>
    <t xml:space="preserve">Connaître les produits, services et métiers de son entreprise sur son domaine d'activité </t>
  </si>
  <si>
    <t>Gérer un projet</t>
  </si>
  <si>
    <t xml:space="preserve">Etablir et mettre en place un plan d'action </t>
  </si>
  <si>
    <t xml:space="preserve">Mettre en place une conduite de changement et/ou accompagner le changement </t>
  </si>
  <si>
    <t>Exploiter les résultats d'enquêtes et études de marché</t>
  </si>
  <si>
    <t>Appliquer les techniques de financement et d’analyse financière sur son domaine d'activité</t>
  </si>
  <si>
    <t>Etablir un bilan patrimonial  </t>
  </si>
  <si>
    <t>S’exprimer et argumenter de façon claire, à l'oral comme à l'écrit</t>
  </si>
  <si>
    <t>Manager à distance</t>
  </si>
  <si>
    <t>Socle de compétences</t>
  </si>
  <si>
    <t>Analyser et synthétiser des informations</t>
  </si>
  <si>
    <t>Résoudre des problèmes complexes</t>
  </si>
  <si>
    <t>Agir avec réactivité</t>
  </si>
  <si>
    <t xml:space="preserve">Coopérer et travailler en équipe </t>
  </si>
  <si>
    <t xml:space="preserve">S’adapter aux évolutions des process, outils et réglementations </t>
  </si>
  <si>
    <t>Adopter une posture et un discours appropriés en fonction des situations et des parties prenantes</t>
  </si>
  <si>
    <t xml:space="preserve">Hiérarchiser les informations, gérer les priorités et organiser sa charge de travail </t>
  </si>
  <si>
    <t xml:space="preserve">Développer de nouvelles compétences dans le cadre de l'évolution de son poste </t>
  </si>
  <si>
    <t>Appliquer les techniques d'écoute active (reformulation, gestion des silences, postures…)</t>
  </si>
  <si>
    <t>Transmettre des connaissances de façon claire et synthétique afin que l'interlocuteur ait toutes les clés de compréhension</t>
  </si>
  <si>
    <t>Agir avec diplomatie en fonction de la situation donnée</t>
  </si>
  <si>
    <t>Appliquer les règles d'éthique et de déontologie professionnelle</t>
  </si>
  <si>
    <t>Etre créatif et développer de nouvelles approches</t>
  </si>
  <si>
    <t xml:space="preserve">Se maîtriser dans des situations conflictuelles  </t>
  </si>
  <si>
    <t>Susciter l'engagement des interlocuteurs afin d'atteindre un objectif commun</t>
  </si>
  <si>
    <t>Développer les conditions favorables à l'acquisition de nouvelles compétences</t>
  </si>
  <si>
    <t>Maîtriser les règles et les techniques de la comptabilité générales et/ou de la finance d'entreprise</t>
  </si>
  <si>
    <t>Maîtriser les règles et les techniques de la finance de marché</t>
  </si>
  <si>
    <t xml:space="preserve">Maîtriser les règles et les techniques relatives à la gestion d'entreprise et le management </t>
  </si>
  <si>
    <t>Maîtriser les règles et les techniques relatives aux grands principes de l'actuariat</t>
  </si>
  <si>
    <t>Maîtriser les règles et les techniques relatives aux produits d'investissement et de placement </t>
  </si>
  <si>
    <t>Maîtriser les règles, les caractéristiques les techniques relatives aux moyens de paiement</t>
  </si>
  <si>
    <t>Réaliser et/ou mettre à jour des modèles financiers</t>
  </si>
  <si>
    <t>Maîtriser les règles et les techniques relatives au droit commercial</t>
  </si>
  <si>
    <t>Maîtriser les procédures civiles et voies d'exécution</t>
  </si>
  <si>
    <t>Maîtriser la réglementation et la législation sur son domaine d'activité</t>
  </si>
  <si>
    <t>Connaître la réglementation bancaire (Bâle II et III, MIF I et II...) et ses impacts sur son domaine d'activité</t>
  </si>
  <si>
    <t xml:space="preserve">Maîtriser les règles et les techniques relatives au droit patrimonial (régimes matrimoniaux, successions, droit des sociétés…) </t>
  </si>
  <si>
    <t>Connaître les règles relatives au droit du travail</t>
  </si>
  <si>
    <t>Connaître la réglementation et la législation liées à la collecte et au traitement des données</t>
  </si>
  <si>
    <t>Maîtriser les règles et les techniques relatives à la gestion administrative du personnel</t>
  </si>
  <si>
    <t>Appliquer les techniques et les règles de recrutement</t>
  </si>
  <si>
    <t>Maîtriser les techniques de marketing de conquête, développement et fidélisation</t>
  </si>
  <si>
    <t xml:space="preserve">Fixer des objectifs spécifiques, atteignables, mesurables, réalistes et inscrits dans le temps </t>
  </si>
  <si>
    <t xml:space="preserve">Connaître l'orientation stratégique et l'organisation transversale de son entreprise nécessaire à l'exercice de sa fonction </t>
  </si>
  <si>
    <t xml:space="preserve">Connaître l'environnement économique de son marché (particuliers, professionnels, entreprises…) </t>
  </si>
  <si>
    <t xml:space="preserve">Utiliser les principes de la macro-économie </t>
  </si>
  <si>
    <t>Analyser et traiter des réclamations</t>
  </si>
  <si>
    <t>Analyser et traiter des demandes du client ou prospect</t>
  </si>
  <si>
    <t>Prioriser les demandes des flux entrants en tenant compte des processus internes de son entreprise</t>
  </si>
  <si>
    <t>Conduire une négociation dans son domaine d'activité</t>
  </si>
  <si>
    <t>Organiser et animer des événements pour fidéliser ou former des partenaires ou réseaux de vendeurs</t>
  </si>
  <si>
    <t>Identifier les partenaires pertinents pour son domaine d’activité</t>
  </si>
  <si>
    <t xml:space="preserve">Aider à la prise en main des applications mis à disposition des clients ou partenaires et réaliser des interventions de 1er niveau </t>
  </si>
  <si>
    <t>Instaurer un climat de confiance selon les procédures de son entreprise lors du premier contact client</t>
  </si>
  <si>
    <t>Maîtriser la programmation VBA</t>
  </si>
  <si>
    <t>Utiliser les applicatifs métiers dans son domaine (CRM, logiciels comptables, logiciel de suivi de réclamation…)</t>
  </si>
  <si>
    <t xml:space="preserve">Maîtriser les logiciels de gestion de base de données </t>
  </si>
  <si>
    <t>Maîtriser le CRM utilisé par son entreprise et ses fonctionnalités</t>
  </si>
  <si>
    <t>Identifier et exploiter la donnée pertinente à son activité</t>
  </si>
  <si>
    <t>Maîtriser les protocoles et modalités de structure de réseaux (Protocole IP, réseaux LAN, …)</t>
  </si>
  <si>
    <t>Maîtriser les principes de modélisation des données</t>
  </si>
  <si>
    <t>Intégrer de nouvelles spécifications fonctionnelles aux applicatifs existants (SI)</t>
  </si>
  <si>
    <t>Identifier les risques liés au blanchiment d’argent et à la fraude fiscale</t>
  </si>
  <si>
    <t>Identifier les cas de fraude documentaire</t>
  </si>
  <si>
    <t xml:space="preserve">Travailler en anglais professionnel </t>
  </si>
  <si>
    <t xml:space="preserve">Maîtriser les techniques de management visant à donner du sens au travail </t>
  </si>
  <si>
    <t>Animer une réunion, un comité et/ou une formation (y compris avec des personnes en présentiel et à distance)</t>
  </si>
  <si>
    <t xml:space="preserve">Définir, mettre en œuvre et/ou adapter la stratégie de l'entreprise </t>
  </si>
  <si>
    <t xml:space="preserve">Identifier et prévenir les risques psycho-sociaux </t>
  </si>
  <si>
    <t xml:space="preserve">Entretenir des matériels et assurer le suivi technique d'un parc de biens mobiliers ou immobiliers </t>
  </si>
  <si>
    <t xml:space="preserve">Assurer la maintenance des logiciels </t>
  </si>
  <si>
    <t>Compétences comportementales</t>
  </si>
  <si>
    <t xml:space="preserve">Représenter des données grâce à des graphiques clairs et pertinents. </t>
  </si>
  <si>
    <t>Entraîner un modèle d’apprentissage automatique pour réaliser une analyse prédictive ou prescriptive</t>
  </si>
  <si>
    <t>Appliquer les techniques d'analyse statistique</t>
  </si>
  <si>
    <t xml:space="preserve">Maîtriser les principes et logiciels de modélisation de données </t>
  </si>
  <si>
    <t>Maîtriser les principaux langages de programmation (SQL, Python, js, PHP…)</t>
  </si>
  <si>
    <t>Analyser et traiter un grand nombre de données.</t>
  </si>
  <si>
    <t>Effectuer des opérations de nettoyage, de classification et de structuration d’un grand nombre de données.</t>
  </si>
  <si>
    <t>Maîtriser les techniques et logiciels de collecte des données</t>
  </si>
  <si>
    <t>Maîtriser les enjeux du Big Data et de l’architecture des bases de données</t>
  </si>
  <si>
    <t>Réaliser des analyses d’impact relatives à la protection des données</t>
  </si>
  <si>
    <t xml:space="preserve">Maîtriser la servicisation du SI / API management </t>
  </si>
  <si>
    <t>Maîtriser les concepts et architectures fonctionnelles, applicatives et techniques des systèmes d’information</t>
  </si>
  <si>
    <t xml:space="preserve">Traduire une problématique métier en problème mathématique </t>
  </si>
  <si>
    <t xml:space="preserve">Réaliser des recettes </t>
  </si>
  <si>
    <t>Rédiger et piloter des protocoles de recette et d’intégration et le suivi post-production</t>
  </si>
  <si>
    <t xml:space="preserve">Respecter la confidentialité des informations </t>
  </si>
  <si>
    <t>Maîtriser les règles et les techniques relatives au droit du travail (dont droit social)</t>
  </si>
  <si>
    <t>Assurer la gestion administrative de dossier dans le respects des impératifs légaux</t>
  </si>
  <si>
    <t>Organiser une campagne de téléprospection, promotion, marketing et/ou communication</t>
  </si>
  <si>
    <t>Maitriser les techniques et outils de référencement et d'achat d'espaces publicitaires</t>
  </si>
  <si>
    <t>Elaborer des contenus adaptés aux outils et canaux utilisés</t>
  </si>
  <si>
    <t xml:space="preserve">Réaliser des reportings sur son domaine d'activité </t>
  </si>
  <si>
    <t>Maîtriser les stratégies de communication digitale y compris sur les médias sociaux</t>
  </si>
  <si>
    <t>Contribuer à l’évolution permanente des systèmes informatiques.</t>
  </si>
  <si>
    <t>Superviser l’installation de nouveaux logiciels sur les ordinateurs des collaborateurs.</t>
  </si>
  <si>
    <t>Gérer les sauvegardes de données.</t>
  </si>
  <si>
    <t>S’assurer du bon fonctionnement du matériel et proposer une assistance en cas de disfonctionnement.</t>
  </si>
  <si>
    <t>Installer le matériel informatique, et veiller à sa disponibilité.</t>
  </si>
  <si>
    <t>Gérer les habilitations et accès des collaborateurs (badges, logiciels informatiques, accès aux données sensibles, …).</t>
  </si>
  <si>
    <t>Automatiser au maximum les opérations, et vérifier leur bon fonctionnement.</t>
  </si>
  <si>
    <t>Assurer la sécurité des transactions en ligne et de la signature électronique.</t>
  </si>
  <si>
    <t>Garantir la sécurité du système informatique et des opérations.</t>
  </si>
  <si>
    <t>Informer, assister et conseiller les collaborateurs dans leur utilisation du matériel informatique.</t>
  </si>
  <si>
    <t>H1102 / D1403 / D1407 / D1402</t>
  </si>
  <si>
    <t xml:space="preserve">M1704 / C1206 / D1403
</t>
  </si>
  <si>
    <t>D1408 / D1406</t>
  </si>
  <si>
    <t>K1802 / D1406</t>
  </si>
  <si>
    <t>K1501 / D1403</t>
  </si>
  <si>
    <t>M1204 / H1301 / M1203</t>
  </si>
  <si>
    <t>C1201 / C1302</t>
  </si>
  <si>
    <t>I1102 / I1103</t>
  </si>
  <si>
    <t>M1401 / M1403 / M1804</t>
  </si>
  <si>
    <t>M1401 / M1403 / M1805</t>
  </si>
  <si>
    <t>M1803 / M1810 / I1401</t>
  </si>
  <si>
    <t>M1503 / M1501 / M1502</t>
  </si>
  <si>
    <t>M1705 / M1703</t>
  </si>
  <si>
    <t>E1402 / E1104 / E1103</t>
  </si>
  <si>
    <t>M1204 / M1203</t>
  </si>
  <si>
    <t>M1704 / M1503 / M1402 / M1703</t>
  </si>
  <si>
    <t>M1302 / M1205</t>
  </si>
  <si>
    <t>M1605 / M1604</t>
  </si>
  <si>
    <t>Identifier et évaluer les risques financiers : risques de crédit, de contrepartie, de marché, opérationnels, (…).</t>
  </si>
  <si>
    <t>Identifier et évaluer les risques réglementaires et légaux.</t>
  </si>
  <si>
    <t>Identifier et évaluer les risques ESG (climatiques, de réputation, …).</t>
  </si>
  <si>
    <t>Quantifier les risques à l’aide d’indicateurs adaptés (matrice des risques, …).</t>
  </si>
  <si>
    <t>Mener une stratégie cohérente d’exposition aux risques (diversification, assurances, …).</t>
  </si>
  <si>
    <t>Adopter des mesures pour encadrer les risques selon des typologies définies : risques à prendre, risques à atténuer, risques à éviter, risques à transférer, (…).</t>
  </si>
  <si>
    <t>Rédiger des plans d’action à suivre en cas de concrétisation d’un risque.</t>
  </si>
  <si>
    <t>Réaliser des reportings de contrôle des risques.</t>
  </si>
  <si>
    <t>Mener des études prospectives sur les risques encourues par son entreprise.</t>
  </si>
  <si>
    <t>Mettre en place des actions de formation à la prévention des risques auprès d’interlocuteurs en interne.</t>
  </si>
  <si>
    <t>Participer à l’amélioration continue des processus de détection, prévention, évaluation et gestion des risques.</t>
  </si>
  <si>
    <t>Être à l’écoute des clients afin de leurs proposer des solutions adaptées à leurs besoins et leur environnement.</t>
  </si>
  <si>
    <t>Effectuer et/ou utiliser des reportings quantitatifs ou qualitatifs sur l’activité du portefeuille (suivi des KPI, explication des évolutions, …) afin de suivre et d’atteindre les objectifs fixés.</t>
  </si>
  <si>
    <t>Prospecter de nouveaux clients dans la cible définie et savoir identifier les cibles stratégiques.</t>
  </si>
  <si>
    <t>Mettre en œuvre un plan d’action commercial pour garantir l’atteinte des objectifs.</t>
  </si>
  <si>
    <t>Assurer la coordination avec les autres lignes métiers pour assurer une bonne fluidité de l’information</t>
  </si>
  <si>
    <t>Traiter les demandes et réclamations clients.</t>
  </si>
  <si>
    <t>Conseiller les clients et les accompagner tout au long de leurs projets et dans leurs futurs projets.</t>
  </si>
  <si>
    <t>Monter des dossiers de financement et d’investissement dans la limite de ses compétences.</t>
  </si>
  <si>
    <t>Effectuer des reportings quantitatifs et qualitatifs sur l’activité du portefeuille (suivi des KPI, explication des évolutions…).</t>
  </si>
  <si>
    <t>Assurer la coordination avec les autres lignes métiers afin d’assurer une bonne fluidité de l’information.</t>
  </si>
  <si>
    <t xml:space="preserve">Gérer les risques liés aux contrats. </t>
  </si>
  <si>
    <t>Assurer un suivi des partenaires et répondre à leurs demandes. Optimiser le portefeuille de partenaires.</t>
  </si>
  <si>
    <t>Etablir, développer et maintenir des relations de confiance avec les partenaires.</t>
  </si>
  <si>
    <t>Prospecter pour identifier de nouveaux partenaires et établir un contact en utilisant des solutions omnicanales (téléphone, mailing, réseaux sociaux, sites spécialisés…).</t>
  </si>
  <si>
    <t>Être à l’écoute des partenaires et analyser leurs besoins et leur environnement afin de les conseiller sur les produits et les réglementations afférentes.</t>
  </si>
  <si>
    <t>Faire de la pédagogie sur les tenants et aboutissants du partenariat auprès des intervenants internes.</t>
  </si>
  <si>
    <t xml:space="preserve">Être à l’écoute des clients ou prospects afin de comprendre leurs besoins, y compris sous-jacents, et leur situation financière. Les conseiller et les accompagner dans le choix d’une solution adaptée. </t>
  </si>
  <si>
    <t>Être le premier niveau de traitement des réclamations clients.</t>
  </si>
  <si>
    <t>Assurer le montage des dossiers de financement selon les procédures définies par l’entreprise.</t>
  </si>
  <si>
    <t>Être à l’écoute des clients pour comprendre leurs besoins, leur projet de vie et leur sensibilité au développement durable.</t>
  </si>
  <si>
    <t>Identifier les risques financiers (fraude fiscale, blanchiment d’argent, …).</t>
  </si>
  <si>
    <t>Démarcher activement de potentiels nouveaux clients pour faire grandir le nombre de portefeuilles et d’actifs gérés.</t>
  </si>
  <si>
    <t>Consolider ses analyses en développant une expertise sur les grandes tendances de l’économie.</t>
  </si>
  <si>
    <t>Être à l’écoute des clients afin de les conseiller et leur proposer une solution adaptée pour recouvrir les créances, dans l’intérêt du client et de l’entreprise.</t>
  </si>
  <si>
    <t>Suivre et/ou mettre à jour des reportings du portefeuille débiteurs.</t>
  </si>
  <si>
    <t>Contacter les clients débiteurs en utilisant le canal adapté à l’échange et/ou à la situation et en assurer la traçabilité dans les systèmes informatiques.</t>
  </si>
  <si>
    <t>Assurer le suivi des procédures judiciaires avec les interlocuteurs externes (huissiers, avocats, mandataires, …).</t>
  </si>
  <si>
    <t>Gérer les relations avec les tribunaux.</t>
  </si>
  <si>
    <t>Assurer les tâches administratives et les opérations comptables liées à la gestion des dossiers (courriers, saisie et affectation des fonds, règlement des prestataires).</t>
  </si>
  <si>
    <t>Suivre et/ou mettre à jour des reportings du portefeuille contentieux.</t>
  </si>
  <si>
    <t>Analyser, évaluer l’exposition aux risques et proposer des plans d’amélioration. Réaliser une cartographie des risques.</t>
  </si>
  <si>
    <t>Participer à l’animation des Comités « risques et conformité » et conseiller les instances de gouvernance de l’entreprise (Assemblée Générale, Conseil d’Administration,…).</t>
  </si>
  <si>
    <t>Elaborer des outils de mesure ou d’indicateurs des risques (échelles de scoring, notation,…).</t>
  </si>
  <si>
    <t>Assurer le suivi des contrôles mis en place et des procédures de traitement des opérations bancaires via un système de remontées d’alertes avec des indicateurs tels que le taux d’erreurs, les délais (...).</t>
  </si>
  <si>
    <t>Analyser la structure et le fonctionnement de l’entreprise (orientation stratégique, management, organisation, risques potentiels, forces et faiblesses, …).</t>
  </si>
  <si>
    <t>Lister les risques potentiels et les organiser par niveau de criticité.</t>
  </si>
  <si>
    <t>Construire un plan d’action.</t>
  </si>
  <si>
    <t>Identifier un niveau de risque.</t>
  </si>
  <si>
    <t>Proposer un plan d’action basé sur des recommandations précises concernant l’achat ou la vente de titres et/ou de placements.</t>
  </si>
  <si>
    <t>Se tenir informé de l’évolution de la Bourse, des entreprises cotées, des nouvelles publications ainsi que de la situation macro-économique et de ses potentiels impacts.</t>
  </si>
  <si>
    <t>Analyser les informations financières et extra-financières des entreprises ou actifs étudiés en y intégrant les dimensions stratégiques, managériales, macro-économiques, environnementales (…).</t>
  </si>
  <si>
    <t>Rencontrer les directeurs Relation Investisseurs, les directeurs financiers, directeurs généraux des sociétés du secteur étudié notamment lors de présentation investisseurs ou de visites de sociétés.</t>
  </si>
  <si>
    <t>Réaliser les reportings et les partager.</t>
  </si>
  <si>
    <t>Quantifier le risque de crédit (rating, scoring, …).</t>
  </si>
  <si>
    <t>Suivre et/ou mettre à jour des reportings des dossiers d’octroi.</t>
  </si>
  <si>
    <t>Participer à des comités risques.</t>
  </si>
  <si>
    <t>Etre force de proposition pour améliorer les processus en place ou en développement.</t>
  </si>
  <si>
    <t>Quantifier le risque de crédit (rating, scoring, …) et ESG de l’entreprise (climatiques, de réputation, …).</t>
  </si>
  <si>
    <t xml:space="preserve">Suivre et/ou mettre à jour des reportings des dossiers d’octroi. </t>
  </si>
  <si>
    <t>S’assurer de l’adéquation entre l’exposition au risque et la politique de risque de l’entreprise.</t>
  </si>
  <si>
    <t>Traiter les réclamations clients.</t>
  </si>
  <si>
    <t>Identifier les potentielles situations frauduleuses.</t>
  </si>
  <si>
    <t>Assurer le reporting réglementaire.</t>
  </si>
  <si>
    <t>Proposer et implémenter de nouvelles solutions afin d’optimiser le traitement des données.</t>
  </si>
  <si>
    <t>Participer à la mise en en place de nouveaux outils et aux projets IT du services, et notamment les spécifications techniques, les recettes internes et le suivi post production.</t>
  </si>
  <si>
    <t>Assurer le traitement les demandes et réclamations des clients au niveau de leurs cartes et opérations (virements, prélèvements…).</t>
  </si>
  <si>
    <t>Assurer les services liés aux moyens de paiement (blocage / déblocage, commandes).</t>
  </si>
  <si>
    <t>Suivre les potentiels incidents et participer à leur résolution dans les meilleurs délais.</t>
  </si>
  <si>
    <t xml:space="preserve">Identifier les potentielles situations frauduleuses. </t>
  </si>
  <si>
    <t xml:space="preserve">Maîtriser les coûts des opérations liées aux moyens de paiement. </t>
  </si>
  <si>
    <t>S’assurer de la cohérence et participer à l’évolution des processus existants.</t>
  </si>
  <si>
    <t>Mettre en place et utiliser des outils de contrôle de flux monétaires. Participer aux projets IT du services, et notamment les spécifications techniques, les recettes internes et le suivi post production.</t>
  </si>
  <si>
    <t>Tenir informée la hiérarchie en rédigeant les comptes rendus des opérations.</t>
  </si>
  <si>
    <t>Former les équipes à la rédaction des rapports, ainsi qu’à la gestion des flux de paiement.</t>
  </si>
  <si>
    <t>Réaliser un suivi technique des éléments du parc locatif (flotte de véhicules, immobilier …).</t>
  </si>
  <si>
    <t>Assurer l’organisation et le bon déroulement des contrôles réglementaires. Maximiser la rentabilité du parc en gérant les plannings.</t>
  </si>
  <si>
    <t>Mettre en place des stratégies à court, moyen et long terme de gestion du parc.</t>
  </si>
  <si>
    <t>Négocier avec les partenaires les contrats et prestations de services attenants au parc.</t>
  </si>
  <si>
    <t>Contrôler les prestations et assurer des reportings réguliers.</t>
  </si>
  <si>
    <t>Contrôler les encaissement et les décaissements des factures clients ou prestataires.</t>
  </si>
  <si>
    <t>Piloter les relations entre son entreprise et les acteurs du parc locatif (clients, prestataires, …).</t>
  </si>
  <si>
    <t>Être force de proposition pour améliorer les processus en place ou en développement</t>
  </si>
  <si>
    <t>Traiter, structurer et analyser des données brutes pour les transformer en données statistiques exploitables en s’appuyant sur des outils de Big Data.</t>
  </si>
  <si>
    <t>Explorer de nouvelles pistes dans les ensembles de données et tester des hypothèses (définition du problème, collecte des données, analyse).</t>
  </si>
  <si>
    <t>Mettre en place et gérer des programmes statistiques avancés et modèles de données (prédictifs et prescriptifs).</t>
  </si>
  <si>
    <t>Concevoir des algorithmes et/ou modèles d’apprentissage autonomes (machine learning) et les implémenter afin de répondre aux enjeux stratégiques de l’entreprise.</t>
  </si>
  <si>
    <t>Evaluer et améliorer les performances d’algorithmes ou un modèle d’apprentissage autonomes</t>
  </si>
  <si>
    <t>Présenter les résultats de ses analyses de manière claire, précise et concise.</t>
  </si>
  <si>
    <t>S’assurer de la bonne interprétation des données vis-à-vis de la stratégie de l’entreprise.</t>
  </si>
  <si>
    <t>Réaliser des synthèses de ses analyses et établir des recommandations pour appuyer la prise de décision des instances dirigeantes de l’entreprise.</t>
  </si>
  <si>
    <t>Veiller au respect des règles de conformité des données (RGPD, DDA, Directive sur le Crédit à la Consommation, …).</t>
  </si>
  <si>
    <t xml:space="preserve">Réaliser un travail de veille sur les nouveaux outils et codes existants. </t>
  </si>
  <si>
    <t xml:space="preserve">Assurer le suivi individuel des collaborateurs en ce qui concerne les carrières, les promotions, les mobilités et les rémunérations. Identifier les besoins en formation des collaborateurs et les conseiller.  </t>
  </si>
  <si>
    <t xml:space="preserve">Piloter la campagne annuelle d’entretiens (professionnel…) et réaliser les entretiens carrière (main du </t>
  </si>
  <si>
    <t xml:space="preserve">Sensibiliser les collaborateurs et managers aux risques présents en entreprise (RPS, harcèlement, burn out, nouveaux risques liés au télétravail…). </t>
  </si>
  <si>
    <t>Réaliser la gestion administrative du personnel (administration du personnel, paie…).</t>
  </si>
  <si>
    <t>Animer le dialogue social (Instances Représentatives du personnel…).</t>
  </si>
  <si>
    <t>Assurer les besoins quantitatifs et qualitatifs de l’entreprise en matière de personnel. Mettre en œuvre les politiques de recrutement et d’intégration du personnel.</t>
  </si>
  <si>
    <t>Construire et piloter l’offre de formation. Etablir des plans de formations.</t>
  </si>
  <si>
    <t>Appréhender et décliner la stratégie RH de l’entreprise</t>
  </si>
  <si>
    <t>Mettre en place une gestion prévisionnelle des compétences (GPEC) et des plans de mobilités</t>
  </si>
  <si>
    <t xml:space="preserve">Suivre les effectifs et le budget. Participer à la coordination des activités </t>
  </si>
  <si>
    <t>Participer à l’évolution de la politique du système d’information RH de l’entreprise</t>
  </si>
  <si>
    <t>Mettre en place et suivre des projets RH</t>
  </si>
  <si>
    <t xml:space="preserve">Être un porte parole des transformations et accompagner le changement sur son périmètre </t>
  </si>
  <si>
    <t xml:space="preserve">Collecter et organiser de grands volumes de données. </t>
  </si>
  <si>
    <t>Faciliter l’acquisition et la circulation des données.</t>
  </si>
  <si>
    <t>Structurer et consolider les données collectées pour les rendre utilisables facilement par les autres métiers d’analyse de données.</t>
  </si>
  <si>
    <t>Superviser et contrôler la qualité et la pertinence des données collectées.</t>
  </si>
  <si>
    <t>Participer à la mise en place de l’infrastructure technique nécessaire à la collecte de grands volumes de donnée.</t>
  </si>
  <si>
    <t>Mettre en place et gérer un accès aux données structurées pour une utilisation facilitée au niveau de l’ensemble des départements (Marketing, RH, …).</t>
  </si>
  <si>
    <t>Travailler avec les opérationnels afin d’identifier les besoins des métiers en termes de données.</t>
  </si>
  <si>
    <t>Former les différents utilisateurs aux logiciels et programmes de récupération de données utilisés par l’entreprise.</t>
  </si>
  <si>
    <t>Rédiger les notices et les guides d’utilisation des programmes.</t>
  </si>
  <si>
    <t>Identifier les écarts entre la politique de protection des données de l’entreprise et les exigences juridiques.</t>
  </si>
  <si>
    <t>Evaluer  le  niveau  de  vulnérabilité  des  systèmes  de  gestion  de  données,  que  ce  soit  lors  de  l’acquisition  des  données,  leur  transport, leur traitement ou leur stockage.</t>
  </si>
  <si>
    <t>Effectuer, suivre et mettre à jour des reportings sur son domaine d'activité.</t>
  </si>
  <si>
    <t>Alerter sur les risques liés à la sécurité des données identifiés.</t>
  </si>
  <si>
    <t>Assurer les analyses d’impact relatives à la protection des données.</t>
  </si>
  <si>
    <t xml:space="preserve">Réaliser des synthèses de ses analyses pour appuyer la prise de décision des instances dirigeantes de l’entreprise ou des chefs de projets dans le cadre de projets lancées autour de la donnée. </t>
  </si>
  <si>
    <t>Proposer des solutions d’amélioration des processus de protection des données existants.</t>
  </si>
  <si>
    <t xml:space="preserve">Contrôler les budgets engagés. </t>
  </si>
  <si>
    <t>Gérer l’implémentation des dispositifs, méthodes et outils de sécurité.</t>
  </si>
  <si>
    <t>Sensibiliser et responsabiliser les différents acteurs sur l’utilisation et la protection de la donnée.</t>
  </si>
  <si>
    <t>Participer à l’analyse la faisabilité des expressions de besoin consignés dans un cahier des charges et à la cohérence fonctionnelle et technique des évolutions d’applications.</t>
  </si>
  <si>
    <t>Détailler les étapes de la réalisation du projet, en spécifiant les éventuels points bloquants.</t>
  </si>
  <si>
    <t>Rédiger les lignes de codes nécessaires au développement du produit final, en utilisant les briques de codes existants et des progiciels pour gagner du temps.</t>
  </si>
  <si>
    <t>Optimiser les interfaces et mettre en place des liens entre les différentes interfaces du produit final en tenant compte de l’expérience utilisateur.</t>
  </si>
  <si>
    <t>Organiser et piloter la phase de de test  et de recettage préalable au déploiement.</t>
  </si>
  <si>
    <t>Proposer les correctifs qui apparaissent nécessaires après les différentes phases de test.</t>
  </si>
  <si>
    <t>Rédiger la documentation technique et les guides d’utilisation des programmes développés.</t>
  </si>
  <si>
    <t>Réaliser une maintenance corrective et préventive des logiciels applicatifs.</t>
  </si>
  <si>
    <t>Assurer la correction de certains incidents remontés par l’assistance technique qui doivent être. résolus à son niveau et des situations d’urgence.</t>
  </si>
  <si>
    <t>Développer son rôle de conseil auprès des membres de l’équipe SI</t>
  </si>
  <si>
    <t>Participer à la définition de la stratégie marketing et et/ou à son déploiement.</t>
  </si>
  <si>
    <t>Concevoir et piloter des campagnes marketing et media-web.</t>
  </si>
  <si>
    <t>Optimiser le référencement et piloter l’achat de média et d’espaces publicitaires.</t>
  </si>
  <si>
    <t>Animer et représenter son entreprise lors des événements promotionnels.</t>
  </si>
  <si>
    <t>Gérer la logistique des envois de supports et de goodies (gestion des stocks…).</t>
  </si>
  <si>
    <t>Identifier et sélectionner des prestaires (agence de communication…). Définir le cahier des charges.</t>
  </si>
  <si>
    <t xml:space="preserve">Faire des reporting KPIs notamment sur les ventes et analyser les performance des actions. </t>
  </si>
  <si>
    <t>Participer au pilotage du budget en marketing.</t>
  </si>
  <si>
    <t>Participer à l’évolution des outils d'aide à la vente sur de nouveaux supports (ex : tablettes).</t>
  </si>
  <si>
    <t xml:space="preserve">Rédiger des contenus pour les supports de communications (site web, réseaux sociaux, partenaires…) et réaliser des créations graphiques </t>
  </si>
  <si>
    <t>Concevoir, réaliser les outils marketing et les actualiser (catalogues, fiches produits…)</t>
  </si>
  <si>
    <t>Participer à la conception et à la diffusion des produits et services</t>
  </si>
  <si>
    <t>Mener des études clientèle de segmentation de marché</t>
  </si>
  <si>
    <t>Analyser les bases de données clients afin d’étable des profils comportementaux</t>
  </si>
  <si>
    <t xml:space="preserve">Produire des synthèses et benchmarks sous forme de présentation </t>
  </si>
  <si>
    <t>Rédiger des contenu d’un support de communication adapté au canal utilisé pour sa diffusion.</t>
  </si>
  <si>
    <t>Concevoir des supports de communication visuels.</t>
  </si>
  <si>
    <t xml:space="preserve">Rédiger des articles : newsletter, revues de presse, notes. </t>
  </si>
  <si>
    <t xml:space="preserve">Alimenter les différents réseaux sociaux pour le compte de son entreprise (post, story, tweet, …). </t>
  </si>
  <si>
    <t>Piloter les actions de communication.</t>
  </si>
  <si>
    <t>Contribuer au développement du réseau de partenaires marketing.</t>
  </si>
  <si>
    <t xml:space="preserve">Faire des reporting KPIs et analyser les performance des actions. </t>
  </si>
  <si>
    <t>Participer au pilotage du budget en communication.</t>
  </si>
  <si>
    <t>Réaliser des actions de relation publique, de diffusion et de promotion de l’information</t>
  </si>
  <si>
    <t>Aider les autres services de l’entreprise dans leurs actions de communication internes et externes</t>
  </si>
  <si>
    <t>Participer à la communication interne : diffusion des supports, animation d’événements de communication, …</t>
  </si>
  <si>
    <t>Participer à l’élaboration de la stratégie de communication de son entreprise</t>
  </si>
  <si>
    <t>Concevoir et alimenter des modèles de prévisions budgétaires.</t>
  </si>
  <si>
    <t>Concevoir et suivre des indicateurs de performance budgétaire.</t>
  </si>
  <si>
    <t>Evaluer la performance financière d’une équipe, d’une unité, d’une structure, d’un groupe.</t>
  </si>
  <si>
    <t>Participer au contrôle interne des états financiers.</t>
  </si>
  <si>
    <t>Piloter le système d’information de gestion.</t>
  </si>
  <si>
    <t>Pré-construire les principaux états financiers en intégrant des projections.</t>
  </si>
  <si>
    <t>Effectuer des reportings réguliers de son activité.</t>
  </si>
  <si>
    <t>Quantifier les effets des facteurs extra-financiers sur les performances financières de l’entreprise.</t>
  </si>
  <si>
    <t>Analyser les écarts entre les états comptables et les résultats des reportings et tableaux de bord.</t>
  </si>
  <si>
    <t>Participer à la tenue comptable des stocks.</t>
  </si>
  <si>
    <t>Participer à l’enregistrement de certaines pièces comptables en l’absence d’un service dédié.</t>
  </si>
  <si>
    <t>Participer à la réalisation des inventaires.</t>
  </si>
  <si>
    <t>Mener des actions ponctuelles d’audit interne.</t>
  </si>
  <si>
    <t>Animer des formations internes sur la prise en main des outils de reporting.</t>
  </si>
  <si>
    <t>Sensibiliser et responsabiliser les différents acteurs sur les sujets de sécurité informatique.</t>
  </si>
  <si>
    <t>Identifier les besoins de formation des équipes en matière de sécurité informatique.</t>
  </si>
  <si>
    <t>Créer les différents tableaux de bords pour assurer le suivi des incidents de sécurité.</t>
  </si>
  <si>
    <t>Proposer des solutions techniques en cas d’incident lié à la sécurité du système d’information.</t>
  </si>
  <si>
    <t>Contrôler les budgets engagés dans la sécurité informatique.</t>
  </si>
  <si>
    <t>Auditer la sécurité du système d’information existant.</t>
  </si>
  <si>
    <t>Identifier les risques potentiels liés à la cybersécurité et à la protection des données.</t>
  </si>
  <si>
    <t>Assurer un arbitrage entre les différents dispositifs techniques (firewall, programmes de back up, cryptographie, authentification…) possibles pour assurer la sécurité du système d’information.</t>
  </si>
  <si>
    <t>Participer aux comités des risques de l’entreprise.</t>
  </si>
  <si>
    <t>Optimiser les processus existants.</t>
  </si>
  <si>
    <t>Ancrer les usages digitaux de l’entreprise dans le comportement de ses clients en organisant la mise en place de nouveaux outils digitaux.</t>
  </si>
  <si>
    <t>Former les nouveaux utilisateurs (réalisation de guide…)</t>
  </si>
  <si>
    <t>Attirer de nouveaux utilisateurs susceptibles d’adopter les solutions digitales de l’entreprise.</t>
  </si>
  <si>
    <t xml:space="preserve">Faire le lien entre les métiers opérationnels et les métiers techniques tout au long du projet. </t>
  </si>
  <si>
    <t>Accompagner les métiers opérationnel dans la définition de leur expression de besoin.</t>
  </si>
  <si>
    <t xml:space="preserve">Rédiger les spécifications fonctionnelles d’un projet digital en prenant en compte le champ de contraintes fonctionnelles et techniques. </t>
  </si>
  <si>
    <t>Piloter le projet en constituant, organisant, coordonnant et animant l'équipe projet selon le cahier des charges (demande du client, budget, délais…)</t>
  </si>
  <si>
    <t>Déployer des outils digitaux. Réaliser si besoin au préalable un POC (Proof of concept)</t>
  </si>
  <si>
    <t>Définir et implémenter des KPI pour suivre la performance opérationnelle liée à un projet.</t>
  </si>
  <si>
    <t>Préparer et animer les comités de suivi de projet.</t>
  </si>
  <si>
    <t>Négocier des prestations avec des fournisseurs.</t>
  </si>
  <si>
    <t>Participer à la prise de décisions concernant les investissements nécessaires à l'atteinte des objectifs.</t>
  </si>
  <si>
    <t>Organiser le fonctionnement de la structure et piloter son équipe.</t>
  </si>
  <si>
    <t>Analyser les données d'activité de la structure, du service et identifier des axes d'évolution.</t>
  </si>
  <si>
    <t>Déterminer (avec le service RH) les besoins en compétences et participer au recrutement.</t>
  </si>
  <si>
    <t>Participer au Comité Exécutif.</t>
  </si>
  <si>
    <t>Mettre en place et entretenir une culture d’entreprise.</t>
  </si>
  <si>
    <t>Donner une vision et partager la vision stratégique de l'entreprise.</t>
  </si>
  <si>
    <t>Superviser la circulation d'information entre les services et auprès des salariés.</t>
  </si>
  <si>
    <t>Communiquer sur les résultats, évolutions et enjeux de l'activité en interne et à des partenaires.</t>
  </si>
  <si>
    <t>Développer les relations avec les partenaires et les investisseurs et représenter l'entreprise.</t>
  </si>
  <si>
    <t xml:space="preserve">Répartir les tâches et organiser l'activité de l'équipe en déléguant et encourageant la prise de responsabilités. </t>
  </si>
  <si>
    <t xml:space="preserve">Etablir des objectifs individuels et collectifs en faisant le lien entre ces deux types d’objectifs. </t>
  </si>
  <si>
    <t>Définir des indicateurs de résultats et de suivi d'activités. Assurer le suivi et le reporting d’activités.</t>
  </si>
  <si>
    <t>Assurer le lien entre la direction et les équipes.</t>
  </si>
  <si>
    <t>Fédérer et susciter l'adhésion autour des valeurs et de la philosophie d'entreprise.</t>
  </si>
  <si>
    <t>Filtrer les demandes entrantes (téléphone, email…) et orienter les interlocuteurs.</t>
  </si>
  <si>
    <t>Rédiger, traiter et classer des courriers ou email.</t>
  </si>
  <si>
    <t>Tenir des agendas et organiser des réunions. Rédiger les comptes-rendus de réunion.</t>
  </si>
  <si>
    <t>Organiser les déplacements.</t>
  </si>
  <si>
    <t>Collecter et analyser des données spécifiques à son domaine d'intervention dans le respect des procédures définies.</t>
  </si>
  <si>
    <t>Répondre à des demandes d'information provenant d'interlocuteurs internes ou externes.</t>
  </si>
  <si>
    <t>Diffuser des fichiers ou des données précises tels que des notes de service, des bases documentaires…</t>
  </si>
  <si>
    <t xml:space="preserve">Assurer le classement, l'archivage et la dématérialisation des données. </t>
  </si>
  <si>
    <t>Saisir les données dans les logiciels utilisés ou bases de données.</t>
  </si>
  <si>
    <t>Alerter sur les anomalies, les dysfonctionnements ou les risques.</t>
  </si>
  <si>
    <t>Gérer des dossiers transversaux et certaines activités liées au fonctionnement du service.</t>
  </si>
  <si>
    <t>Participer à la gestion des documents liés au personnel (établissement de contrats de travail…).</t>
  </si>
  <si>
    <t>Transmettre des documents aux administrations (déclarations de TVA, contrats d'embauches, formulaires d'imposition,…).</t>
  </si>
  <si>
    <t xml:space="preserve">Faire appliquer  les règles et procédures relatives à son domaine d’activité. </t>
  </si>
  <si>
    <t>Paramétrer des logiciels ou des outils informatiques.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</si>
</sst>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b/>
      <sz val="11"/>
      <color rgb="FF00B050"/>
      <name val="Calibri"/>
      <family val="2"/>
      <scheme val="minor"/>
    </font>
    <font>
      <b/>
      <sz val="11"/>
      <color rgb="FFFF0000"/>
      <name val="Calibri"/>
      <family val="2"/>
      <scheme val="minor"/>
    </font>
    <font>
      <b/>
      <sz val="11"/>
      <color theme="4"/>
      <name val="Calibri"/>
      <family val="2"/>
      <scheme val="minor"/>
    </font>
    <font>
      <b/>
      <sz val="11"/>
      <name val="Calibri"/>
      <family val="2"/>
      <scheme val="minor"/>
    </font>
    <font>
      <sz val="11"/>
      <color rgb="FF000000"/>
      <name val="Calibri"/>
      <family val="2"/>
      <scheme val="minor"/>
    </font>
    <font>
      <sz val="10.5"/>
      <color rgb="FF000000"/>
      <name val="Calibri"/>
      <family val="2"/>
      <scheme val="minor"/>
    </font>
    <font>
      <b/>
      <sz val="20"/>
      <color theme="0"/>
      <name val="Calibri"/>
      <family val="2"/>
      <scheme val="minor"/>
    </font>
  </fonts>
  <fills count="21">
    <fill>
      <patternFill patternType="none"/>
    </fill>
    <fill>
      <patternFill patternType="gray125"/>
    </fill>
    <fill>
      <patternFill patternType="solid">
        <fgColor theme="5" tint="0.79998168889431442"/>
        <bgColor indexed="64"/>
      </patternFill>
    </fill>
    <fill>
      <patternFill patternType="solid">
        <fgColor theme="9" tint="0.79998168889431442"/>
        <bgColor indexed="64"/>
      </patternFill>
    </fill>
    <fill>
      <patternFill patternType="solid">
        <fgColor theme="1"/>
        <bgColor indexed="64"/>
      </patternFill>
    </fill>
    <fill>
      <patternFill patternType="solid">
        <fgColor rgb="FFFFFF00"/>
        <bgColor indexed="64"/>
      </patternFill>
    </fill>
    <fill>
      <patternFill patternType="solid">
        <fgColor rgb="FFFF0000"/>
        <bgColor indexed="64"/>
      </patternFill>
    </fill>
    <fill>
      <patternFill patternType="solid">
        <fgColor theme="4" tint="0.39997558519241921"/>
        <bgColor indexed="64"/>
      </patternFill>
    </fill>
    <fill>
      <patternFill patternType="solid">
        <fgColor rgb="FFFFC000"/>
        <bgColor indexed="64"/>
      </patternFill>
    </fill>
    <fill>
      <patternFill patternType="solid">
        <fgColor theme="9"/>
        <bgColor indexed="64"/>
      </patternFill>
    </fill>
    <fill>
      <patternFill patternType="solid">
        <fgColor theme="0" tint="-0.34998626667073579"/>
        <bgColor indexed="64"/>
      </patternFill>
    </fill>
    <fill>
      <patternFill patternType="solid">
        <fgColor rgb="FF00B0F0"/>
        <bgColor indexed="64"/>
      </patternFill>
    </fill>
    <fill>
      <patternFill patternType="solid">
        <fgColor theme="7" tint="0.39997558519241921"/>
        <bgColor indexed="64"/>
      </patternFill>
    </fill>
    <fill>
      <patternFill patternType="solid">
        <fgColor theme="2" tint="-0.249977111117893"/>
        <bgColor indexed="64"/>
      </patternFill>
    </fill>
    <fill>
      <patternFill patternType="solid">
        <fgColor theme="7" tint="0.79998168889431442"/>
        <bgColor indexed="64"/>
      </patternFill>
    </fill>
    <fill>
      <patternFill patternType="solid">
        <fgColor rgb="FFE9DAF6"/>
        <bgColor indexed="64"/>
      </patternFill>
    </fill>
    <fill>
      <patternFill patternType="solid">
        <fgColor theme="2"/>
        <bgColor indexed="64"/>
      </patternFill>
    </fill>
    <fill>
      <patternFill patternType="solid">
        <fgColor rgb="FF7030A0"/>
        <bgColor indexed="64"/>
      </patternFill>
    </fill>
    <fill>
      <patternFill patternType="solid">
        <fgColor theme="8" tint="0.79998168889431442"/>
        <bgColor indexed="64"/>
      </patternFill>
    </fill>
    <fill>
      <patternFill patternType="solid">
        <fgColor theme="4"/>
        <bgColor indexed="64"/>
      </patternFill>
    </fill>
    <fill>
      <patternFill patternType="solid">
        <fgColor theme="5"/>
        <bgColor indexed="64"/>
      </patternFill>
    </fill>
  </fills>
  <borders count="13">
    <border>
      <left/>
      <right/>
      <top/>
      <bottom/>
      <diagonal/>
    </border>
    <border>
      <left/>
      <right style="thin">
        <color indexed="64"/>
      </right>
      <top/>
      <bottom/>
      <diagonal/>
    </border>
    <border>
      <left style="medium">
        <color indexed="64"/>
      </left>
      <right/>
      <top/>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s>
  <cellStyleXfs count="1">
    <xf numFmtId="0" fontId="0" fillId="0" borderId="0"/>
  </cellStyleXfs>
  <cellXfs count="114">
    <xf numFmtId="0" fontId="0" fillId="0" borderId="0" xfId="0"/>
    <xf numFmtId="0" fontId="0" fillId="0" borderId="0" xfId="0" applyAlignment="1">
      <alignment horizontal="center" vertical="center" wrapText="1"/>
    </xf>
    <xf numFmtId="0" fontId="1" fillId="4" borderId="0" xfId="0" applyFont="1" applyFill="1" applyAlignment="1">
      <alignment horizontal="center" vertical="center" wrapText="1"/>
    </xf>
    <xf numFmtId="0" fontId="0" fillId="0" borderId="0" xfId="0" applyBorder="1" applyAlignment="1">
      <alignment horizontal="center" vertical="center" wrapText="1"/>
    </xf>
    <xf numFmtId="0" fontId="0" fillId="0" borderId="2" xfId="0" applyBorder="1" applyAlignment="1">
      <alignment horizontal="center" vertical="center" wrapText="1"/>
    </xf>
    <xf numFmtId="0" fontId="0" fillId="0" borderId="0" xfId="0" applyBorder="1"/>
    <xf numFmtId="0" fontId="0" fillId="0" borderId="1" xfId="0" applyBorder="1"/>
    <xf numFmtId="0" fontId="3" fillId="0" borderId="0" xfId="0" applyFont="1" applyBorder="1" applyAlignment="1">
      <alignment horizontal="center" vertical="center" wrapText="1"/>
    </xf>
    <xf numFmtId="0" fontId="0" fillId="0" borderId="7" xfId="0" applyBorder="1" applyAlignment="1">
      <alignment horizontal="center" vertical="center" wrapText="1"/>
    </xf>
    <xf numFmtId="0" fontId="6" fillId="0" borderId="8" xfId="0" applyFont="1"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0" fillId="0" borderId="0" xfId="0" applyFont="1" applyBorder="1" applyAlignment="1">
      <alignment horizontal="center" vertical="center" wrapText="1"/>
    </xf>
    <xf numFmtId="0" fontId="6" fillId="0" borderId="0" xfId="0" applyFont="1" applyFill="1" applyBorder="1" applyAlignment="1">
      <alignment horizontal="center" vertical="center" wrapText="1"/>
    </xf>
    <xf numFmtId="0" fontId="7" fillId="0" borderId="0" xfId="0" applyFont="1" applyAlignment="1">
      <alignment horizontal="center" vertical="center" wrapText="1"/>
    </xf>
    <xf numFmtId="0" fontId="0" fillId="0" borderId="2" xfId="0" applyFill="1" applyBorder="1" applyAlignment="1">
      <alignment horizontal="center" vertical="center" wrapText="1"/>
    </xf>
    <xf numFmtId="0" fontId="0" fillId="0" borderId="0" xfId="0" applyFill="1" applyBorder="1" applyAlignment="1">
      <alignment horizontal="center" vertical="center" wrapText="1"/>
    </xf>
    <xf numFmtId="0" fontId="0" fillId="15" borderId="0" xfId="0" applyFill="1" applyBorder="1" applyAlignment="1">
      <alignment horizontal="center" vertical="center" wrapText="1"/>
    </xf>
    <xf numFmtId="0" fontId="0" fillId="0" borderId="0"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0" fillId="0" borderId="3" xfId="0" applyFill="1" applyBorder="1" applyAlignment="1">
      <alignment horizontal="center" vertical="center" wrapText="1"/>
    </xf>
    <xf numFmtId="0" fontId="5" fillId="0" borderId="0"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8" xfId="0" applyBorder="1" applyAlignment="1">
      <alignment horizontal="center" vertical="center"/>
    </xf>
    <xf numFmtId="0" fontId="0" fillId="0" borderId="0" xfId="0" applyFill="1" applyBorder="1" applyAlignment="1">
      <alignment horizontal="center" vertical="center"/>
    </xf>
    <xf numFmtId="0" fontId="0" fillId="18" borderId="0" xfId="0" applyFill="1" applyAlignment="1">
      <alignment horizontal="center" vertical="center" wrapText="1"/>
    </xf>
    <xf numFmtId="0" fontId="7" fillId="2" borderId="0" xfId="0" applyFont="1" applyFill="1" applyAlignment="1">
      <alignment horizontal="center" vertical="center" wrapText="1"/>
    </xf>
    <xf numFmtId="0" fontId="7" fillId="14" borderId="0" xfId="0" applyFont="1" applyFill="1" applyBorder="1" applyAlignment="1">
      <alignment horizontal="center" vertical="center" wrapText="1"/>
    </xf>
    <xf numFmtId="0" fontId="0" fillId="16" borderId="0" xfId="0" applyFill="1" applyAlignment="1">
      <alignment horizontal="center" vertical="center" wrapText="1"/>
    </xf>
    <xf numFmtId="0" fontId="3" fillId="15" borderId="0" xfId="0" applyFont="1" applyFill="1" applyAlignment="1">
      <alignment horizontal="center" vertical="center" wrapText="1"/>
    </xf>
    <xf numFmtId="0" fontId="7" fillId="3" borderId="0" xfId="0" applyFont="1" applyFill="1" applyAlignment="1">
      <alignment horizontal="center" vertical="center" wrapText="1"/>
    </xf>
    <xf numFmtId="0" fontId="2" fillId="14" borderId="0" xfId="0" applyFont="1" applyFill="1" applyAlignment="1">
      <alignment horizontal="center" vertical="center" wrapText="1"/>
    </xf>
    <xf numFmtId="0" fontId="0" fillId="0" borderId="2" xfId="0" applyBorder="1" applyAlignment="1">
      <alignment horizontal="center" vertical="center"/>
    </xf>
    <xf numFmtId="0" fontId="2" fillId="3" borderId="0" xfId="0" applyFont="1" applyFill="1" applyBorder="1" applyAlignment="1">
      <alignment horizontal="center" vertical="center"/>
    </xf>
    <xf numFmtId="0" fontId="7" fillId="3" borderId="2" xfId="0" applyFont="1" applyFill="1" applyBorder="1" applyAlignment="1">
      <alignment horizontal="center" vertical="center" wrapText="1"/>
    </xf>
    <xf numFmtId="0" fontId="7" fillId="2" borderId="0" xfId="0" applyFont="1" applyFill="1" applyBorder="1" applyAlignment="1">
      <alignment horizontal="center" vertical="center" wrapText="1"/>
    </xf>
    <xf numFmtId="0" fontId="0" fillId="0" borderId="8" xfId="0" applyFont="1" applyFill="1" applyBorder="1" applyAlignment="1">
      <alignment horizontal="center" vertical="center" wrapText="1"/>
    </xf>
    <xf numFmtId="0" fontId="7" fillId="3" borderId="0" xfId="0" applyFont="1" applyFill="1" applyBorder="1" applyAlignment="1">
      <alignment horizontal="center" vertical="center" wrapText="1"/>
    </xf>
    <xf numFmtId="0" fontId="2" fillId="3" borderId="8"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3" borderId="8" xfId="0" applyFont="1" applyFill="1" applyBorder="1" applyAlignment="1">
      <alignment horizontal="center" vertical="center"/>
    </xf>
    <xf numFmtId="0" fontId="2" fillId="0" borderId="0" xfId="0" applyFont="1" applyBorder="1" applyAlignment="1">
      <alignment horizontal="center" vertical="center" wrapText="1"/>
    </xf>
    <xf numFmtId="0" fontId="2" fillId="3" borderId="7" xfId="0" applyFont="1" applyFill="1" applyBorder="1" applyAlignment="1">
      <alignment horizontal="center" vertical="center" wrapText="1"/>
    </xf>
    <xf numFmtId="0" fontId="2" fillId="3"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9" fillId="0" borderId="0" xfId="0" applyFont="1"/>
    <xf numFmtId="0" fontId="2" fillId="2" borderId="0" xfId="0" applyFont="1" applyFill="1" applyBorder="1" applyAlignment="1">
      <alignment horizontal="center" vertical="center" wrapText="1"/>
    </xf>
    <xf numFmtId="0" fontId="0" fillId="3" borderId="0" xfId="0" applyFill="1" applyBorder="1" applyAlignment="1">
      <alignment horizontal="center" vertical="center" wrapText="1"/>
    </xf>
    <xf numFmtId="0" fontId="2" fillId="3" borderId="2"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3" fillId="15" borderId="10" xfId="0" applyFont="1" applyFill="1" applyBorder="1" applyAlignment="1">
      <alignment horizontal="center" vertical="center" wrapText="1"/>
    </xf>
    <xf numFmtId="0" fontId="3" fillId="15" borderId="12" xfId="0" applyFont="1" applyFill="1" applyBorder="1" applyAlignment="1">
      <alignment horizontal="center" vertical="center" wrapText="1"/>
    </xf>
    <xf numFmtId="0" fontId="0" fillId="2" borderId="0" xfId="0" applyFill="1" applyBorder="1" applyAlignment="1">
      <alignment horizontal="center" vertical="center" wrapText="1"/>
    </xf>
    <xf numFmtId="0" fontId="0" fillId="0" borderId="2" xfId="0" applyFill="1" applyBorder="1" applyAlignment="1">
      <alignment horizontal="center" vertical="center"/>
    </xf>
    <xf numFmtId="0" fontId="0" fillId="0" borderId="7" xfId="0" applyBorder="1" applyAlignment="1">
      <alignment horizontal="center" vertical="center"/>
    </xf>
    <xf numFmtId="0" fontId="0" fillId="18" borderId="10" xfId="0" applyFill="1" applyBorder="1" applyAlignment="1">
      <alignment horizontal="center" vertical="center" wrapText="1"/>
    </xf>
    <xf numFmtId="0" fontId="0" fillId="18" borderId="12" xfId="0" applyFill="1" applyBorder="1" applyAlignment="1">
      <alignment horizontal="center" vertical="center" wrapText="1"/>
    </xf>
    <xf numFmtId="0" fontId="0" fillId="18" borderId="12" xfId="0" applyFont="1" applyFill="1" applyBorder="1" applyAlignment="1">
      <alignment horizontal="center" vertical="center" wrapText="1"/>
    </xf>
    <xf numFmtId="0" fontId="0" fillId="0" borderId="5" xfId="0" applyBorder="1" applyAlignment="1">
      <alignment horizontal="center" vertical="center" wrapText="1"/>
    </xf>
    <xf numFmtId="0" fontId="8" fillId="18" borderId="11" xfId="0" applyFont="1" applyFill="1" applyBorder="1" applyAlignment="1">
      <alignment horizontal="center" vertical="center" wrapText="1" readingOrder="1"/>
    </xf>
    <xf numFmtId="0" fontId="2" fillId="16" borderId="10" xfId="0" applyFont="1" applyFill="1" applyBorder="1" applyAlignment="1">
      <alignment horizontal="center" vertical="center" wrapText="1"/>
    </xf>
    <xf numFmtId="0" fontId="2" fillId="16" borderId="12" xfId="0" applyFont="1" applyFill="1" applyBorder="1" applyAlignment="1">
      <alignment horizontal="center" vertical="center" wrapText="1"/>
    </xf>
    <xf numFmtId="0" fontId="2" fillId="16" borderId="11" xfId="0" applyFont="1" applyFill="1" applyBorder="1" applyAlignment="1">
      <alignment horizontal="center" vertical="center" wrapText="1"/>
    </xf>
    <xf numFmtId="0" fontId="0" fillId="0" borderId="4" xfId="0" applyBorder="1" applyAlignment="1">
      <alignment horizontal="center" vertical="center" wrapText="1"/>
    </xf>
    <xf numFmtId="0" fontId="0" fillId="9" borderId="5" xfId="0" applyFill="1" applyBorder="1" applyAlignment="1">
      <alignment horizontal="center" vertical="center" wrapText="1"/>
    </xf>
    <xf numFmtId="0" fontId="0" fillId="10" borderId="5" xfId="0" applyFill="1" applyBorder="1" applyAlignment="1">
      <alignment horizontal="center" vertical="center" wrapText="1"/>
    </xf>
    <xf numFmtId="0" fontId="0" fillId="6" borderId="5" xfId="0" applyFill="1" applyBorder="1" applyAlignment="1">
      <alignment horizontal="center" vertical="center" wrapText="1"/>
    </xf>
    <xf numFmtId="0" fontId="0" fillId="15" borderId="5" xfId="0" applyFill="1" applyBorder="1" applyAlignment="1">
      <alignment horizontal="center" vertical="center" wrapText="1"/>
    </xf>
    <xf numFmtId="0" fontId="0" fillId="15" borderId="6" xfId="0" applyFill="1" applyBorder="1" applyAlignment="1">
      <alignment horizontal="center" vertical="center" wrapText="1"/>
    </xf>
    <xf numFmtId="0" fontId="3" fillId="14" borderId="12" xfId="0" applyFont="1" applyFill="1" applyBorder="1" applyAlignment="1">
      <alignment horizontal="center" vertical="center" wrapText="1"/>
    </xf>
    <xf numFmtId="0" fontId="0" fillId="14" borderId="12" xfId="0" applyFont="1" applyFill="1" applyBorder="1" applyAlignment="1">
      <alignment horizontal="center" vertical="center" wrapText="1"/>
    </xf>
    <xf numFmtId="0" fontId="0" fillId="14" borderId="11" xfId="0" applyFont="1" applyFill="1" applyBorder="1" applyAlignment="1">
      <alignment horizontal="center" vertical="center" wrapText="1"/>
    </xf>
    <xf numFmtId="0" fontId="10" fillId="19" borderId="4" xfId="0" applyFont="1" applyFill="1" applyBorder="1" applyAlignment="1">
      <alignment horizontal="center" vertical="center"/>
    </xf>
    <xf numFmtId="0" fontId="10" fillId="19" borderId="5" xfId="0" applyFont="1" applyFill="1" applyBorder="1" applyAlignment="1">
      <alignment horizontal="center" vertical="center"/>
    </xf>
    <xf numFmtId="0" fontId="10" fillId="19" borderId="6" xfId="0" applyFont="1" applyFill="1" applyBorder="1" applyAlignment="1">
      <alignment horizontal="center" vertical="center"/>
    </xf>
    <xf numFmtId="0" fontId="10" fillId="17" borderId="4" xfId="0" applyFont="1" applyFill="1" applyBorder="1" applyAlignment="1">
      <alignment horizontal="center" vertical="center" wrapText="1"/>
    </xf>
    <xf numFmtId="0" fontId="10" fillId="17" borderId="5" xfId="0" applyFont="1" applyFill="1" applyBorder="1" applyAlignment="1">
      <alignment horizontal="center" vertical="center" wrapText="1"/>
    </xf>
    <xf numFmtId="0" fontId="10" fillId="20" borderId="10" xfId="0" applyFont="1" applyFill="1" applyBorder="1" applyAlignment="1">
      <alignment horizontal="center" vertical="center" wrapText="1"/>
    </xf>
    <xf numFmtId="0" fontId="10" fillId="20" borderId="12" xfId="0" applyFont="1" applyFill="1" applyBorder="1" applyAlignment="1">
      <alignment horizontal="center" vertical="center" wrapText="1"/>
    </xf>
    <xf numFmtId="0" fontId="0" fillId="6" borderId="5" xfId="0" applyFill="1" applyBorder="1" applyAlignment="1">
      <alignment horizontal="center" vertical="center" wrapText="1"/>
    </xf>
    <xf numFmtId="0" fontId="0" fillId="11" borderId="5" xfId="0" applyFill="1" applyBorder="1" applyAlignment="1">
      <alignment horizontal="center" vertical="center" wrapText="1"/>
    </xf>
    <xf numFmtId="0" fontId="0" fillId="9" borderId="5" xfId="0" applyFill="1" applyBorder="1" applyAlignment="1">
      <alignment horizontal="center" vertical="center" wrapText="1"/>
    </xf>
    <xf numFmtId="0" fontId="0" fillId="12" borderId="5" xfId="0" applyFill="1" applyBorder="1" applyAlignment="1">
      <alignment horizontal="center" vertical="center" wrapText="1"/>
    </xf>
    <xf numFmtId="0" fontId="0" fillId="8" borderId="5" xfId="0" applyFill="1" applyBorder="1" applyAlignment="1">
      <alignment horizontal="center" vertical="center" wrapText="1"/>
    </xf>
    <xf numFmtId="0" fontId="0" fillId="13" borderId="5" xfId="0" applyFill="1" applyBorder="1" applyAlignment="1">
      <alignment horizontal="center" vertical="center" wrapText="1"/>
    </xf>
    <xf numFmtId="0" fontId="0" fillId="7" borderId="5" xfId="0" applyFill="1" applyBorder="1" applyAlignment="1">
      <alignment horizontal="center" vertical="center" wrapText="1"/>
    </xf>
    <xf numFmtId="0" fontId="3" fillId="8" borderId="5" xfId="0" applyFont="1" applyFill="1" applyBorder="1" applyAlignment="1">
      <alignment horizontal="center" vertical="center" wrapText="1"/>
    </xf>
    <xf numFmtId="0" fontId="0" fillId="10" borderId="5" xfId="0" applyFill="1" applyBorder="1" applyAlignment="1">
      <alignment horizontal="center" vertical="center" wrapText="1"/>
    </xf>
    <xf numFmtId="0" fontId="0" fillId="5" borderId="5" xfId="0" applyFill="1" applyBorder="1" applyAlignment="1">
      <alignment horizontal="center" vertical="center" wrapText="1"/>
    </xf>
    <xf numFmtId="0" fontId="3" fillId="0" borderId="0" xfId="0" applyFont="1" applyFill="1" applyBorder="1" applyAlignment="1">
      <alignment horizontal="center" vertical="center"/>
    </xf>
    <xf numFmtId="0" fontId="3" fillId="0" borderId="3" xfId="0" applyFont="1" applyFill="1" applyBorder="1" applyAlignment="1">
      <alignment horizontal="center" vertical="center" wrapText="1"/>
    </xf>
    <xf numFmtId="0" fontId="3" fillId="0" borderId="0" xfId="0" applyFont="1" applyFill="1" applyBorder="1" applyAlignment="1">
      <alignment horizontal="center" vertical="center" readingOrder="1"/>
    </xf>
    <xf numFmtId="0" fontId="3" fillId="0" borderId="0" xfId="0" applyFont="1" applyBorder="1" applyAlignment="1">
      <alignment horizontal="center" vertical="center"/>
    </xf>
    <xf numFmtId="0" fontId="3" fillId="0" borderId="8" xfId="0" applyFont="1" applyBorder="1" applyAlignment="1">
      <alignment horizontal="center" vertical="center" wrapText="1"/>
    </xf>
    <xf numFmtId="0" fontId="3" fillId="0" borderId="8" xfId="0" applyFont="1" applyBorder="1" applyAlignment="1">
      <alignment horizontal="center" vertical="center"/>
    </xf>
    <xf numFmtId="0" fontId="3" fillId="0" borderId="8" xfId="0" applyFont="1" applyFill="1" applyBorder="1" applyAlignment="1">
      <alignment horizontal="center" vertical="center" wrapText="1"/>
    </xf>
    <xf numFmtId="0" fontId="9" fillId="0" borderId="5" xfId="0" applyFont="1" applyBorder="1" applyAlignment="1">
      <alignment horizontal="center" vertical="center"/>
    </xf>
    <xf numFmtId="0" fontId="0" fillId="0" borderId="5" xfId="0" applyBorder="1" applyAlignment="1">
      <alignment horizontal="center" vertical="center"/>
    </xf>
    <xf numFmtId="0" fontId="3" fillId="14" borderId="10"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0" xfId="0" applyFont="1" applyBorder="1" applyAlignment="1">
      <alignment horizontal="center" vertical="center" readingOrder="1"/>
    </xf>
    <xf numFmtId="0" fontId="8" fillId="0" borderId="0" xfId="0" applyFont="1" applyBorder="1" applyAlignment="1">
      <alignment horizontal="center" vertical="center" readingOrder="1"/>
    </xf>
    <xf numFmtId="0" fontId="8" fillId="0" borderId="0" xfId="0" applyFont="1" applyBorder="1" applyAlignment="1">
      <alignment horizontal="left" vertical="center" readingOrder="1"/>
    </xf>
    <xf numFmtId="0" fontId="8" fillId="0" borderId="0" xfId="0" applyFont="1" applyBorder="1" applyAlignment="1">
      <alignment horizontal="justify" vertical="center" readingOrder="1"/>
    </xf>
    <xf numFmtId="0" fontId="3" fillId="0" borderId="0" xfId="0" applyFont="1" applyBorder="1" applyAlignment="1">
      <alignment horizontal="center" vertical="center" wrapText="1" readingOrder="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7" xfId="0" applyFont="1" applyBorder="1" applyAlignment="1">
      <alignment horizontal="center" vertical="center" wrapText="1"/>
    </xf>
    <xf numFmtId="0" fontId="3" fillId="0" borderId="9" xfId="0" applyFont="1" applyBorder="1" applyAlignment="1">
      <alignment horizontal="center" vertical="center" wrapText="1"/>
    </xf>
    <xf numFmtId="0" fontId="0" fillId="14" borderId="12" xfId="0" applyFill="1" applyBorder="1" applyAlignment="1">
      <alignment horizontal="center" vertical="center" wrapText="1"/>
    </xf>
  </cellXfs>
  <cellStyles count="1">
    <cellStyle name="Normal" xfId="0" builtinId="0"/>
  </cellStyles>
  <dxfs count="0"/>
  <tableStyles count="0" defaultTableStyle="TableStyleMedium2" defaultPivotStyle="PivotStyleLight16"/>
  <colors>
    <mruColors>
      <color rgb="FFE9DAF6"/>
      <color rgb="FFAE5D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856320-7BFC-4C0D-B4D2-7E63B3506E0F}">
  <sheetPr codeName="Sheet1"/>
  <dimension ref="A1:C7"/>
  <sheetViews>
    <sheetView showGridLines="0" workbookViewId="0">
      <selection activeCell="B7" sqref="B7"/>
    </sheetView>
  </sheetViews>
  <sheetFormatPr defaultColWidth="8.7265625" defaultRowHeight="14.5" x14ac:dyDescent="0.35"/>
  <cols>
    <col min="1" max="1" width="40.36328125" style="1" customWidth="1"/>
    <col min="2" max="2" width="43.54296875" style="1" customWidth="1"/>
    <col min="3" max="3" width="55" style="1" customWidth="1"/>
    <col min="4" max="16384" width="8.7265625" style="1"/>
  </cols>
  <sheetData>
    <row r="1" spans="1:3" x14ac:dyDescent="0.35">
      <c r="A1" s="2" t="s">
        <v>14</v>
      </c>
      <c r="B1" s="2" t="s">
        <v>2</v>
      </c>
      <c r="C1" s="2" t="s">
        <v>3</v>
      </c>
    </row>
    <row r="2" spans="1:3" ht="29" x14ac:dyDescent="0.35">
      <c r="A2" s="29" t="s">
        <v>15</v>
      </c>
      <c r="B2" s="1" t="s">
        <v>177</v>
      </c>
      <c r="C2" s="1" t="s">
        <v>180</v>
      </c>
    </row>
    <row r="3" spans="1:3" ht="29" x14ac:dyDescent="0.35">
      <c r="A3" s="30" t="s">
        <v>16</v>
      </c>
      <c r="C3" s="1" t="s">
        <v>178</v>
      </c>
    </row>
    <row r="4" spans="1:3" ht="29" x14ac:dyDescent="0.35">
      <c r="A4" s="26" t="s">
        <v>17</v>
      </c>
      <c r="C4" s="14" t="s">
        <v>179</v>
      </c>
    </row>
    <row r="5" spans="1:3" x14ac:dyDescent="0.35">
      <c r="A5" s="31" t="s">
        <v>18</v>
      </c>
    </row>
    <row r="6" spans="1:3" x14ac:dyDescent="0.35">
      <c r="A6" s="27" t="s">
        <v>19</v>
      </c>
    </row>
    <row r="7" spans="1:3" x14ac:dyDescent="0.35">
      <c r="A7" s="32" t="s">
        <v>176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8885A5-5F67-4E98-86CA-526116E1F78C}">
  <sheetPr codeName="Sheet4"/>
  <dimension ref="A1:DU40"/>
  <sheetViews>
    <sheetView showGridLines="0" tabSelected="1" zoomScale="40" zoomScaleNormal="40" workbookViewId="0">
      <pane xSplit="5" ySplit="2" topLeftCell="F3" activePane="bottomRight" state="frozen"/>
      <selection pane="topRight" activeCell="F1" sqref="F1"/>
      <selection pane="bottomLeft" activeCell="A2" sqref="A2"/>
      <selection pane="bottomRight" activeCell="H14" sqref="H14"/>
    </sheetView>
  </sheetViews>
  <sheetFormatPr defaultColWidth="8.7265625" defaultRowHeight="14.5" x14ac:dyDescent="0.35"/>
  <cols>
    <col min="1" max="5" width="20.6328125" style="3" customWidth="1"/>
    <col min="6" max="10" width="15.6328125" style="3" customWidth="1"/>
    <col min="11" max="11" width="15.6328125" style="5" customWidth="1"/>
    <col min="12" max="19" width="15.6328125" style="3" customWidth="1"/>
    <col min="20" max="20" width="15.6328125" style="5" customWidth="1"/>
    <col min="21" max="32" width="15.6328125" style="3" customWidth="1"/>
    <col min="33" max="42" width="15.6328125" style="5" customWidth="1"/>
    <col min="43" max="44" width="15.6328125" style="3" customWidth="1"/>
    <col min="45" max="52" width="15.6328125" style="5" customWidth="1"/>
    <col min="53" max="53" width="15.6328125" style="3" customWidth="1"/>
    <col min="54" max="61" width="15.6328125" style="5" customWidth="1"/>
    <col min="62" max="66" width="15.6328125" style="3" customWidth="1"/>
    <col min="67" max="67" width="15.6328125" style="5" customWidth="1"/>
    <col min="68" max="100" width="15.6328125" style="3" customWidth="1"/>
    <col min="101" max="104" width="15.6328125" style="5" customWidth="1"/>
    <col min="105" max="116" width="15.6328125" style="3" customWidth="1"/>
    <col min="117" max="118" width="15.6328125" style="18" customWidth="1"/>
    <col min="119" max="119" width="15.6328125" style="3" customWidth="1"/>
    <col min="120" max="121" width="15.6328125" style="5" customWidth="1"/>
    <col min="122" max="125" width="15.6328125" style="3" customWidth="1"/>
    <col min="126" max="225" width="13.6328125" style="3" customWidth="1"/>
    <col min="226" max="16384" width="8.7265625" style="3"/>
  </cols>
  <sheetData>
    <row r="1" spans="1:125" ht="62.25" customHeight="1" thickBot="1" x14ac:dyDescent="0.4">
      <c r="B1" s="47"/>
      <c r="C1" s="47"/>
      <c r="D1" s="47"/>
      <c r="E1" s="47"/>
      <c r="F1" s="81" t="s">
        <v>211</v>
      </c>
      <c r="G1" s="82"/>
      <c r="H1" s="82"/>
      <c r="I1" s="82"/>
      <c r="J1" s="82"/>
      <c r="K1" s="82"/>
      <c r="L1" s="82"/>
      <c r="M1" s="82"/>
      <c r="N1" s="82"/>
      <c r="O1" s="82"/>
      <c r="P1" s="82"/>
      <c r="Q1" s="79" t="s">
        <v>274</v>
      </c>
      <c r="R1" s="80"/>
      <c r="S1" s="80"/>
      <c r="T1" s="80"/>
      <c r="U1" s="80"/>
      <c r="V1" s="80"/>
      <c r="W1" s="80"/>
      <c r="X1" s="80"/>
      <c r="Y1" s="80"/>
      <c r="Z1" s="80"/>
      <c r="AA1" s="80"/>
      <c r="AB1" s="80"/>
      <c r="AC1" s="80"/>
      <c r="AD1" s="80"/>
      <c r="AE1" s="80"/>
      <c r="AF1" s="80"/>
      <c r="AG1" s="76" t="s">
        <v>51</v>
      </c>
      <c r="AH1" s="77"/>
      <c r="AI1" s="77"/>
      <c r="AJ1" s="77"/>
      <c r="AK1" s="77"/>
      <c r="AL1" s="77"/>
      <c r="AM1" s="77"/>
      <c r="AN1" s="77"/>
      <c r="AO1" s="77"/>
      <c r="AP1" s="77"/>
      <c r="AQ1" s="77"/>
      <c r="AR1" s="77"/>
      <c r="AS1" s="77"/>
      <c r="AT1" s="77"/>
      <c r="AU1" s="77"/>
      <c r="AV1" s="77"/>
      <c r="AW1" s="77"/>
      <c r="AX1" s="77"/>
      <c r="AY1" s="77"/>
      <c r="AZ1" s="77"/>
      <c r="BA1" s="77"/>
      <c r="BB1" s="77"/>
      <c r="BC1" s="77"/>
      <c r="BD1" s="77"/>
      <c r="BE1" s="77"/>
      <c r="BF1" s="77"/>
      <c r="BG1" s="77"/>
      <c r="BH1" s="77"/>
      <c r="BI1" s="77"/>
      <c r="BJ1" s="77"/>
      <c r="BK1" s="77"/>
      <c r="BL1" s="77"/>
      <c r="BM1" s="77"/>
      <c r="BN1" s="77"/>
      <c r="BO1" s="77"/>
      <c r="BP1" s="77"/>
      <c r="BQ1" s="77"/>
      <c r="BR1" s="77"/>
      <c r="BS1" s="77"/>
      <c r="BT1" s="77"/>
      <c r="BU1" s="77"/>
      <c r="BV1" s="77"/>
      <c r="BW1" s="77"/>
      <c r="BX1" s="77"/>
      <c r="BY1" s="77"/>
      <c r="BZ1" s="77"/>
      <c r="CA1" s="77"/>
      <c r="CB1" s="77"/>
      <c r="CC1" s="77"/>
      <c r="CD1" s="77"/>
      <c r="CE1" s="77"/>
      <c r="CF1" s="77"/>
      <c r="CG1" s="77"/>
      <c r="CH1" s="77"/>
      <c r="CI1" s="77"/>
      <c r="CJ1" s="77"/>
      <c r="CK1" s="77"/>
      <c r="CL1" s="77"/>
      <c r="CM1" s="77"/>
      <c r="CN1" s="77"/>
      <c r="CO1" s="77"/>
      <c r="CP1" s="77"/>
      <c r="CQ1" s="77"/>
      <c r="CR1" s="77"/>
      <c r="CS1" s="77"/>
      <c r="CT1" s="77"/>
      <c r="CU1" s="77"/>
      <c r="CV1" s="77"/>
      <c r="CW1" s="77"/>
      <c r="CX1" s="77"/>
      <c r="CY1" s="77"/>
      <c r="CZ1" s="77"/>
      <c r="DA1" s="77"/>
      <c r="DB1" s="77"/>
      <c r="DC1" s="77"/>
      <c r="DD1" s="77"/>
      <c r="DE1" s="77"/>
      <c r="DF1" s="77"/>
      <c r="DG1" s="77"/>
      <c r="DH1" s="77"/>
      <c r="DI1" s="77"/>
      <c r="DJ1" s="77"/>
      <c r="DK1" s="77"/>
      <c r="DL1" s="77"/>
      <c r="DM1" s="77"/>
      <c r="DN1" s="77"/>
      <c r="DO1" s="77"/>
      <c r="DP1" s="77"/>
      <c r="DQ1" s="77"/>
      <c r="DR1" s="77"/>
      <c r="DS1" s="77"/>
      <c r="DT1" s="77"/>
      <c r="DU1" s="78"/>
    </row>
    <row r="2" spans="1:125" s="12" customFormat="1" ht="143.65" customHeight="1" thickBot="1" x14ac:dyDescent="0.4">
      <c r="A2" s="64" t="s">
        <v>4</v>
      </c>
      <c r="B2" s="65" t="s">
        <v>0</v>
      </c>
      <c r="C2" s="65" t="s">
        <v>1</v>
      </c>
      <c r="D2" s="65" t="s">
        <v>2</v>
      </c>
      <c r="E2" s="66" t="s">
        <v>3</v>
      </c>
      <c r="F2" s="51" t="s">
        <v>9</v>
      </c>
      <c r="G2" s="52" t="s">
        <v>216</v>
      </c>
      <c r="H2" s="52" t="s">
        <v>219</v>
      </c>
      <c r="I2" s="52" t="s">
        <v>223</v>
      </c>
      <c r="J2" s="52" t="s">
        <v>209</v>
      </c>
      <c r="K2" s="52" t="s">
        <v>246</v>
      </c>
      <c r="L2" s="52" t="s">
        <v>247</v>
      </c>
      <c r="M2" s="52" t="s">
        <v>202</v>
      </c>
      <c r="N2" s="52" t="s">
        <v>195</v>
      </c>
      <c r="O2" s="52" t="s">
        <v>258</v>
      </c>
      <c r="P2" s="52" t="s">
        <v>21</v>
      </c>
      <c r="Q2" s="54" t="s">
        <v>212</v>
      </c>
      <c r="R2" s="55" t="s">
        <v>213</v>
      </c>
      <c r="S2" s="55" t="s">
        <v>214</v>
      </c>
      <c r="T2" s="55" t="s">
        <v>215</v>
      </c>
      <c r="U2" s="55" t="s">
        <v>217</v>
      </c>
      <c r="V2" s="55" t="s">
        <v>218</v>
      </c>
      <c r="W2" s="55" t="s">
        <v>11</v>
      </c>
      <c r="X2" s="55" t="s">
        <v>220</v>
      </c>
      <c r="Y2" s="55" t="s">
        <v>221</v>
      </c>
      <c r="Z2" s="55" t="s">
        <v>222</v>
      </c>
      <c r="AA2" s="55" t="s">
        <v>224</v>
      </c>
      <c r="AB2" s="55" t="s">
        <v>225</v>
      </c>
      <c r="AC2" s="55" t="s">
        <v>226</v>
      </c>
      <c r="AD2" s="55" t="s">
        <v>227</v>
      </c>
      <c r="AE2" s="55" t="s">
        <v>210</v>
      </c>
      <c r="AF2" s="55" t="s">
        <v>256</v>
      </c>
      <c r="AG2" s="59" t="s">
        <v>228</v>
      </c>
      <c r="AH2" s="60" t="s">
        <v>229</v>
      </c>
      <c r="AI2" s="60" t="s">
        <v>230</v>
      </c>
      <c r="AJ2" s="60" t="s">
        <v>231</v>
      </c>
      <c r="AK2" s="60" t="s">
        <v>232</v>
      </c>
      <c r="AL2" s="60" t="s">
        <v>233</v>
      </c>
      <c r="AM2" s="60" t="s">
        <v>207</v>
      </c>
      <c r="AN2" s="60" t="s">
        <v>234</v>
      </c>
      <c r="AO2" s="60" t="s">
        <v>277</v>
      </c>
      <c r="AP2" s="60" t="s">
        <v>208</v>
      </c>
      <c r="AQ2" s="60" t="s">
        <v>235</v>
      </c>
      <c r="AR2" s="60" t="s">
        <v>236</v>
      </c>
      <c r="AS2" s="60" t="s">
        <v>237</v>
      </c>
      <c r="AT2" s="60" t="s">
        <v>238</v>
      </c>
      <c r="AU2" s="60" t="s">
        <v>239</v>
      </c>
      <c r="AV2" s="60" t="s">
        <v>240</v>
      </c>
      <c r="AW2" s="60" t="s">
        <v>241</v>
      </c>
      <c r="AX2" s="60" t="s">
        <v>243</v>
      </c>
      <c r="AY2" s="60" t="s">
        <v>242</v>
      </c>
      <c r="AZ2" s="60" t="s">
        <v>291</v>
      </c>
      <c r="BA2" s="60" t="s">
        <v>66</v>
      </c>
      <c r="BB2" s="60" t="s">
        <v>29</v>
      </c>
      <c r="BC2" s="60" t="s">
        <v>244</v>
      </c>
      <c r="BD2" s="60" t="s">
        <v>206</v>
      </c>
      <c r="BE2" s="60" t="s">
        <v>294</v>
      </c>
      <c r="BF2" s="60" t="s">
        <v>205</v>
      </c>
      <c r="BG2" s="60" t="s">
        <v>245</v>
      </c>
      <c r="BH2" s="60" t="s">
        <v>204</v>
      </c>
      <c r="BI2" s="60" t="s">
        <v>203</v>
      </c>
      <c r="BJ2" s="60" t="s">
        <v>248</v>
      </c>
      <c r="BK2" s="60" t="s">
        <v>201</v>
      </c>
      <c r="BL2" s="60" t="s">
        <v>249</v>
      </c>
      <c r="BM2" s="60" t="s">
        <v>250</v>
      </c>
      <c r="BN2" s="60" t="s">
        <v>251</v>
      </c>
      <c r="BO2" s="60" t="s">
        <v>200</v>
      </c>
      <c r="BP2" s="60" t="s">
        <v>199</v>
      </c>
      <c r="BQ2" s="60" t="s">
        <v>198</v>
      </c>
      <c r="BR2" s="60" t="s">
        <v>252</v>
      </c>
      <c r="BS2" s="60" t="s">
        <v>253</v>
      </c>
      <c r="BT2" s="60" t="s">
        <v>254</v>
      </c>
      <c r="BU2" s="60" t="s">
        <v>255</v>
      </c>
      <c r="BV2" s="60" t="s">
        <v>197</v>
      </c>
      <c r="BW2" s="60" t="s">
        <v>196</v>
      </c>
      <c r="BX2" s="60" t="s">
        <v>293</v>
      </c>
      <c r="BY2" s="60" t="s">
        <v>28</v>
      </c>
      <c r="BZ2" s="60" t="s">
        <v>194</v>
      </c>
      <c r="CA2" s="60" t="s">
        <v>257</v>
      </c>
      <c r="CB2" s="60" t="s">
        <v>259</v>
      </c>
      <c r="CC2" s="60" t="s">
        <v>278</v>
      </c>
      <c r="CD2" s="60" t="s">
        <v>260</v>
      </c>
      <c r="CE2" s="60" t="s">
        <v>282</v>
      </c>
      <c r="CF2" s="60" t="s">
        <v>286</v>
      </c>
      <c r="CG2" s="60" t="s">
        <v>279</v>
      </c>
      <c r="CH2" s="60" t="s">
        <v>262</v>
      </c>
      <c r="CI2" s="60" t="s">
        <v>263</v>
      </c>
      <c r="CJ2" s="61" t="s">
        <v>276</v>
      </c>
      <c r="CK2" s="60" t="s">
        <v>275</v>
      </c>
      <c r="CL2" s="60" t="s">
        <v>261</v>
      </c>
      <c r="CM2" s="60" t="s">
        <v>288</v>
      </c>
      <c r="CN2" s="60" t="s">
        <v>280</v>
      </c>
      <c r="CO2" s="60" t="s">
        <v>281</v>
      </c>
      <c r="CP2" s="60" t="s">
        <v>283</v>
      </c>
      <c r="CQ2" s="60" t="s">
        <v>289</v>
      </c>
      <c r="CR2" s="60" t="s">
        <v>284</v>
      </c>
      <c r="CS2" s="60" t="s">
        <v>192</v>
      </c>
      <c r="CT2" s="60" t="s">
        <v>264</v>
      </c>
      <c r="CU2" s="60" t="s">
        <v>287</v>
      </c>
      <c r="CV2" s="60" t="s">
        <v>285</v>
      </c>
      <c r="CW2" s="60" t="s">
        <v>265</v>
      </c>
      <c r="CX2" s="60" t="s">
        <v>266</v>
      </c>
      <c r="CY2" s="60" t="s">
        <v>191</v>
      </c>
      <c r="CZ2" s="60" t="s">
        <v>190</v>
      </c>
      <c r="DA2" s="60" t="s">
        <v>22</v>
      </c>
      <c r="DB2" s="60" t="s">
        <v>189</v>
      </c>
      <c r="DC2" s="60" t="s">
        <v>296</v>
      </c>
      <c r="DD2" s="60" t="s">
        <v>23</v>
      </c>
      <c r="DE2" s="60" t="s">
        <v>188</v>
      </c>
      <c r="DF2" s="60" t="s">
        <v>193</v>
      </c>
      <c r="DG2" s="60" t="s">
        <v>187</v>
      </c>
      <c r="DH2" s="60" t="s">
        <v>267</v>
      </c>
      <c r="DI2" s="60" t="s">
        <v>268</v>
      </c>
      <c r="DJ2" s="60" t="s">
        <v>269</v>
      </c>
      <c r="DK2" s="60" t="s">
        <v>186</v>
      </c>
      <c r="DL2" s="60" t="s">
        <v>185</v>
      </c>
      <c r="DM2" s="60" t="s">
        <v>270</v>
      </c>
      <c r="DN2" s="60" t="s">
        <v>184</v>
      </c>
      <c r="DO2" s="60" t="s">
        <v>271</v>
      </c>
      <c r="DP2" s="60" t="s">
        <v>272</v>
      </c>
      <c r="DQ2" s="60" t="s">
        <v>273</v>
      </c>
      <c r="DR2" s="60" t="s">
        <v>292</v>
      </c>
      <c r="DS2" s="61" t="s">
        <v>290</v>
      </c>
      <c r="DT2" s="60" t="s">
        <v>295</v>
      </c>
      <c r="DU2" s="63" t="s">
        <v>297</v>
      </c>
    </row>
    <row r="3" spans="1:125" s="16" customFormat="1" ht="45" customHeight="1" x14ac:dyDescent="0.35">
      <c r="A3" s="15" t="s">
        <v>12</v>
      </c>
      <c r="B3" s="13" t="s">
        <v>182</v>
      </c>
      <c r="C3" s="16" t="s">
        <v>308</v>
      </c>
      <c r="D3" s="16" t="s">
        <v>64</v>
      </c>
      <c r="E3" s="20" t="s">
        <v>63</v>
      </c>
      <c r="F3" s="15" t="s">
        <v>10</v>
      </c>
      <c r="G3" s="38" t="s">
        <v>10</v>
      </c>
      <c r="H3" s="38" t="s">
        <v>10</v>
      </c>
      <c r="I3" s="16" t="s">
        <v>10</v>
      </c>
      <c r="J3" s="38" t="s">
        <v>10</v>
      </c>
      <c r="L3" s="16" t="s">
        <v>10</v>
      </c>
      <c r="M3" s="38" t="s">
        <v>10</v>
      </c>
      <c r="N3" s="16" t="s">
        <v>10</v>
      </c>
      <c r="O3" s="16" t="s">
        <v>10</v>
      </c>
      <c r="P3" s="3" t="s">
        <v>10</v>
      </c>
      <c r="Q3" s="15" t="s">
        <v>10</v>
      </c>
      <c r="T3" s="16" t="s">
        <v>10</v>
      </c>
      <c r="U3" s="16" t="s">
        <v>10</v>
      </c>
      <c r="W3" s="38" t="s">
        <v>10</v>
      </c>
      <c r="X3" s="38" t="s">
        <v>10</v>
      </c>
      <c r="Y3" s="38" t="s">
        <v>10</v>
      </c>
      <c r="AB3" s="16" t="s">
        <v>10</v>
      </c>
      <c r="AC3" s="38" t="s">
        <v>10</v>
      </c>
      <c r="AF3" s="16" t="s">
        <v>10</v>
      </c>
      <c r="AG3" s="15"/>
      <c r="AM3" s="28" t="s">
        <v>10</v>
      </c>
      <c r="AN3" s="19"/>
      <c r="AQ3" s="16" t="s">
        <v>10</v>
      </c>
      <c r="AS3" s="16" t="s">
        <v>10</v>
      </c>
      <c r="BJ3" s="19"/>
      <c r="BK3" s="19"/>
      <c r="BM3" s="16" t="s">
        <v>10</v>
      </c>
      <c r="BO3" s="38" t="s">
        <v>24</v>
      </c>
      <c r="BP3" s="16" t="s">
        <v>10</v>
      </c>
      <c r="BQ3" s="38" t="s">
        <v>24</v>
      </c>
      <c r="BR3" s="38" t="s">
        <v>24</v>
      </c>
      <c r="BV3" s="16" t="s">
        <v>10</v>
      </c>
      <c r="CD3" s="36" t="s">
        <v>24</v>
      </c>
      <c r="CW3" s="16" t="s">
        <v>10</v>
      </c>
      <c r="DE3" s="16" t="s">
        <v>10</v>
      </c>
      <c r="DF3" s="16" t="s">
        <v>10</v>
      </c>
      <c r="DH3" s="16" t="s">
        <v>10</v>
      </c>
      <c r="DJ3" s="38" t="s">
        <v>10</v>
      </c>
      <c r="DK3" s="19"/>
      <c r="DL3" s="19"/>
      <c r="DM3" s="18"/>
      <c r="DN3" s="18"/>
      <c r="DP3" s="25"/>
      <c r="DQ3" s="25"/>
      <c r="DU3" s="20"/>
    </row>
    <row r="4" spans="1:125" s="16" customFormat="1" ht="45" customHeight="1" x14ac:dyDescent="0.35">
      <c r="A4" s="15" t="s">
        <v>12</v>
      </c>
      <c r="B4" s="13" t="s">
        <v>61</v>
      </c>
      <c r="C4" s="16" t="s">
        <v>309</v>
      </c>
      <c r="D4" s="16" t="s">
        <v>64</v>
      </c>
      <c r="E4" s="20" t="s">
        <v>63</v>
      </c>
      <c r="F4" s="35" t="s">
        <v>10</v>
      </c>
      <c r="G4" s="16" t="s">
        <v>10</v>
      </c>
      <c r="H4" s="16" t="s">
        <v>10</v>
      </c>
      <c r="I4" s="16" t="s">
        <v>10</v>
      </c>
      <c r="J4" s="16" t="s">
        <v>10</v>
      </c>
      <c r="L4" s="38" t="s">
        <v>10</v>
      </c>
      <c r="M4" s="38" t="s">
        <v>10</v>
      </c>
      <c r="N4" s="16" t="s">
        <v>10</v>
      </c>
      <c r="O4" s="16" t="s">
        <v>10</v>
      </c>
      <c r="P4" s="36" t="s">
        <v>10</v>
      </c>
      <c r="Q4" s="53" t="s">
        <v>10</v>
      </c>
      <c r="S4" s="16" t="s">
        <v>10</v>
      </c>
      <c r="U4" s="16" t="s">
        <v>10</v>
      </c>
      <c r="V4" s="38" t="s">
        <v>10</v>
      </c>
      <c r="X4" s="38" t="s">
        <v>10</v>
      </c>
      <c r="Y4" s="16" t="s">
        <v>10</v>
      </c>
      <c r="AB4" s="16" t="s">
        <v>10</v>
      </c>
      <c r="AC4" s="16" t="s">
        <v>10</v>
      </c>
      <c r="AF4" s="16" t="s">
        <v>10</v>
      </c>
      <c r="AG4" s="15"/>
      <c r="AM4" s="18" t="s">
        <v>10</v>
      </c>
      <c r="AN4" s="18"/>
      <c r="AS4" s="16" t="s">
        <v>10</v>
      </c>
      <c r="BJ4" s="19"/>
      <c r="BK4" s="19"/>
      <c r="BL4" s="16" t="s">
        <v>24</v>
      </c>
      <c r="BM4" s="38" t="s">
        <v>10</v>
      </c>
      <c r="BN4" s="19"/>
      <c r="BO4" s="16" t="s">
        <v>24</v>
      </c>
      <c r="BP4" s="16" t="s">
        <v>24</v>
      </c>
      <c r="BR4" s="16" t="s">
        <v>24</v>
      </c>
      <c r="BU4" s="16" t="s">
        <v>10</v>
      </c>
      <c r="BV4" s="38" t="s">
        <v>10</v>
      </c>
      <c r="BW4" s="16" t="s">
        <v>10</v>
      </c>
      <c r="CD4" s="16" t="s">
        <v>24</v>
      </c>
      <c r="CL4" s="36" t="s">
        <v>10</v>
      </c>
      <c r="CM4" s="21"/>
      <c r="CW4" s="38" t="s">
        <v>10</v>
      </c>
      <c r="DE4" s="16" t="s">
        <v>24</v>
      </c>
      <c r="DM4" s="18"/>
      <c r="DN4" s="18"/>
      <c r="DP4" s="25"/>
      <c r="DQ4" s="25"/>
      <c r="DR4" s="16" t="s">
        <v>10</v>
      </c>
      <c r="DU4" s="20"/>
    </row>
    <row r="5" spans="1:125" s="16" customFormat="1" ht="45" customHeight="1" x14ac:dyDescent="0.35">
      <c r="A5" s="15" t="s">
        <v>12</v>
      </c>
      <c r="B5" s="13" t="s">
        <v>181</v>
      </c>
      <c r="C5" s="16" t="s">
        <v>311</v>
      </c>
      <c r="D5" s="16" t="s">
        <v>64</v>
      </c>
      <c r="E5" s="20"/>
      <c r="F5" s="15" t="s">
        <v>10</v>
      </c>
      <c r="G5" s="16" t="s">
        <v>10</v>
      </c>
      <c r="H5" s="16" t="s">
        <v>10</v>
      </c>
      <c r="J5" s="16" t="s">
        <v>10</v>
      </c>
      <c r="L5" s="38" t="s">
        <v>10</v>
      </c>
      <c r="M5" s="38" t="s">
        <v>10</v>
      </c>
      <c r="N5" s="16" t="s">
        <v>10</v>
      </c>
      <c r="O5" s="16" t="s">
        <v>10</v>
      </c>
      <c r="P5" s="3" t="s">
        <v>10</v>
      </c>
      <c r="Q5" s="15"/>
      <c r="R5" s="19"/>
      <c r="S5" s="38" t="s">
        <v>10</v>
      </c>
      <c r="T5" s="16" t="s">
        <v>10</v>
      </c>
      <c r="W5" s="16" t="s">
        <v>10</v>
      </c>
      <c r="X5" s="16" t="s">
        <v>10</v>
      </c>
      <c r="Y5" s="38" t="s">
        <v>10</v>
      </c>
      <c r="AA5" s="16" t="s">
        <v>10</v>
      </c>
      <c r="AC5" s="16" t="s">
        <v>10</v>
      </c>
      <c r="AF5" s="16" t="s">
        <v>10</v>
      </c>
      <c r="AG5" s="15"/>
      <c r="AS5" s="38" t="s">
        <v>10</v>
      </c>
      <c r="AT5" s="19"/>
      <c r="AU5" s="19"/>
      <c r="AV5" s="19"/>
      <c r="BJ5" s="19"/>
      <c r="BK5" s="19"/>
      <c r="BL5" s="16" t="s">
        <v>10</v>
      </c>
      <c r="BM5" s="38" t="s">
        <v>10</v>
      </c>
      <c r="BN5" s="19"/>
      <c r="BO5" s="16" t="s">
        <v>24</v>
      </c>
      <c r="BP5" s="38" t="s">
        <v>10</v>
      </c>
      <c r="BQ5" s="16" t="s">
        <v>24</v>
      </c>
      <c r="BR5" s="38" t="s">
        <v>10</v>
      </c>
      <c r="BS5" s="38" t="s">
        <v>10</v>
      </c>
      <c r="BT5" s="16" t="s">
        <v>10</v>
      </c>
      <c r="BU5" s="16" t="s">
        <v>10</v>
      </c>
      <c r="BV5" s="16" t="s">
        <v>10</v>
      </c>
      <c r="BW5" s="16" t="s">
        <v>10</v>
      </c>
      <c r="CD5" s="16" t="s">
        <v>24</v>
      </c>
      <c r="CL5" s="16" t="s">
        <v>10</v>
      </c>
      <c r="CW5" s="16" t="s">
        <v>10</v>
      </c>
      <c r="DH5" s="16" t="s">
        <v>10</v>
      </c>
      <c r="DJ5" s="36" t="s">
        <v>10</v>
      </c>
      <c r="DK5" s="21"/>
      <c r="DL5" s="21"/>
      <c r="DM5" s="18"/>
      <c r="DN5" s="18"/>
      <c r="DP5" s="25"/>
      <c r="DQ5" s="25"/>
      <c r="DU5" s="20"/>
    </row>
    <row r="6" spans="1:125" s="16" customFormat="1" ht="45" customHeight="1" x14ac:dyDescent="0.35">
      <c r="A6" s="15" t="s">
        <v>12</v>
      </c>
      <c r="B6" s="13" t="s">
        <v>62</v>
      </c>
      <c r="C6" s="16" t="s">
        <v>310</v>
      </c>
      <c r="D6" s="16" t="s">
        <v>64</v>
      </c>
      <c r="E6" s="20" t="s">
        <v>63</v>
      </c>
      <c r="F6" s="15" t="s">
        <v>10</v>
      </c>
      <c r="G6" s="28" t="s">
        <v>10</v>
      </c>
      <c r="H6" s="28" t="s">
        <v>10</v>
      </c>
      <c r="I6" s="16" t="s">
        <v>10</v>
      </c>
      <c r="J6" s="38" t="s">
        <v>10</v>
      </c>
      <c r="L6" s="16" t="s">
        <v>10</v>
      </c>
      <c r="M6" s="16" t="s">
        <v>10</v>
      </c>
      <c r="N6" s="16" t="s">
        <v>10</v>
      </c>
      <c r="O6" s="16" t="s">
        <v>10</v>
      </c>
      <c r="P6" s="36" t="s">
        <v>10</v>
      </c>
      <c r="Q6" s="15"/>
      <c r="S6" s="28" t="s">
        <v>10</v>
      </c>
      <c r="U6" s="16" t="s">
        <v>10</v>
      </c>
      <c r="V6" s="16" t="s">
        <v>10</v>
      </c>
      <c r="W6" s="16" t="s">
        <v>10</v>
      </c>
      <c r="X6" s="38" t="s">
        <v>10</v>
      </c>
      <c r="Y6" s="16" t="s">
        <v>10</v>
      </c>
      <c r="AC6" s="22" t="s">
        <v>10</v>
      </c>
      <c r="AD6" s="19"/>
      <c r="AE6" s="19"/>
      <c r="AF6" s="38" t="s">
        <v>10</v>
      </c>
      <c r="AG6" s="15"/>
      <c r="BL6" s="16" t="s">
        <v>10</v>
      </c>
      <c r="BM6" s="16" t="s">
        <v>10</v>
      </c>
      <c r="BO6" s="16" t="s">
        <v>24</v>
      </c>
      <c r="BR6" s="36" t="s">
        <v>10</v>
      </c>
      <c r="BU6" s="16" t="s">
        <v>10</v>
      </c>
      <c r="BW6" s="16" t="s">
        <v>10</v>
      </c>
      <c r="CD6" s="16" t="s">
        <v>24</v>
      </c>
      <c r="CL6" s="36" t="s">
        <v>10</v>
      </c>
      <c r="CM6" s="21"/>
      <c r="CW6" s="16" t="s">
        <v>10</v>
      </c>
      <c r="DE6" s="16" t="s">
        <v>10</v>
      </c>
      <c r="DF6" s="16" t="s">
        <v>10</v>
      </c>
      <c r="DM6" s="18"/>
      <c r="DN6" s="18"/>
      <c r="DP6" s="25"/>
      <c r="DQ6" s="25"/>
      <c r="DR6" s="16" t="s">
        <v>10</v>
      </c>
      <c r="DU6" s="20"/>
    </row>
    <row r="7" spans="1:125" s="16" customFormat="1" ht="45" customHeight="1" x14ac:dyDescent="0.35">
      <c r="A7" s="15" t="s">
        <v>12</v>
      </c>
      <c r="B7" s="13" t="s">
        <v>30</v>
      </c>
      <c r="C7" s="16" t="s">
        <v>52</v>
      </c>
      <c r="E7" s="20"/>
      <c r="F7" s="15" t="s">
        <v>10</v>
      </c>
      <c r="G7" s="16" t="s">
        <v>10</v>
      </c>
      <c r="J7" s="38" t="s">
        <v>10</v>
      </c>
      <c r="L7" s="16" t="s">
        <v>10</v>
      </c>
      <c r="M7" s="16" t="s">
        <v>10</v>
      </c>
      <c r="N7" s="16" t="s">
        <v>10</v>
      </c>
      <c r="O7" s="16" t="s">
        <v>10</v>
      </c>
      <c r="P7" s="3" t="s">
        <v>10</v>
      </c>
      <c r="Q7" s="35" t="s">
        <v>10</v>
      </c>
      <c r="S7" s="16" t="s">
        <v>10</v>
      </c>
      <c r="T7" s="38" t="s">
        <v>10</v>
      </c>
      <c r="V7" s="16" t="s">
        <v>10</v>
      </c>
      <c r="W7" s="16" t="s">
        <v>10</v>
      </c>
      <c r="X7" s="38" t="s">
        <v>10</v>
      </c>
      <c r="Y7" s="16" t="s">
        <v>10</v>
      </c>
      <c r="AF7" s="16" t="s">
        <v>10</v>
      </c>
      <c r="AG7" s="15" t="s">
        <v>10</v>
      </c>
      <c r="AK7" s="38" t="s">
        <v>10</v>
      </c>
      <c r="AL7" s="19"/>
      <c r="AM7" s="16" t="s">
        <v>10</v>
      </c>
      <c r="AO7" s="19"/>
      <c r="AP7" s="38" t="s">
        <v>10</v>
      </c>
      <c r="AS7" s="16" t="s">
        <v>10</v>
      </c>
      <c r="AT7" s="16" t="s">
        <v>10</v>
      </c>
      <c r="AU7" s="38" t="s">
        <v>10</v>
      </c>
      <c r="AV7" s="19"/>
      <c r="BC7" s="16" t="s">
        <v>10</v>
      </c>
      <c r="BM7" s="16" t="s">
        <v>10</v>
      </c>
      <c r="BO7" s="16" t="s">
        <v>10</v>
      </c>
      <c r="BP7" s="16" t="s">
        <v>10</v>
      </c>
      <c r="BR7" s="16" t="s">
        <v>10</v>
      </c>
      <c r="BT7" s="38" t="s">
        <v>10</v>
      </c>
      <c r="BV7" s="16" t="s">
        <v>10</v>
      </c>
      <c r="CD7" s="25"/>
      <c r="CW7" s="16" t="s">
        <v>10</v>
      </c>
      <c r="CZ7" s="16" t="s">
        <v>10</v>
      </c>
      <c r="DM7" s="18"/>
      <c r="DN7" s="18"/>
      <c r="DP7" s="25"/>
      <c r="DQ7" s="25"/>
      <c r="DU7" s="20"/>
    </row>
    <row r="8" spans="1:125" s="16" customFormat="1" ht="45" customHeight="1" x14ac:dyDescent="0.35">
      <c r="A8" s="15" t="s">
        <v>12</v>
      </c>
      <c r="B8" s="13" t="s">
        <v>65</v>
      </c>
      <c r="C8" s="16" t="s">
        <v>312</v>
      </c>
      <c r="D8" s="16" t="s">
        <v>64</v>
      </c>
      <c r="E8" s="20"/>
      <c r="F8" s="15" t="s">
        <v>10</v>
      </c>
      <c r="G8" s="16" t="s">
        <v>10</v>
      </c>
      <c r="H8" s="16" t="s">
        <v>10</v>
      </c>
      <c r="I8" s="16" t="s">
        <v>10</v>
      </c>
      <c r="J8" s="38" t="s">
        <v>10</v>
      </c>
      <c r="L8" s="16" t="s">
        <v>10</v>
      </c>
      <c r="M8" s="16" t="s">
        <v>10</v>
      </c>
      <c r="N8" s="16" t="s">
        <v>10</v>
      </c>
      <c r="O8" s="16" t="s">
        <v>10</v>
      </c>
      <c r="P8" s="3" t="s">
        <v>10</v>
      </c>
      <c r="Q8" s="15" t="s">
        <v>10</v>
      </c>
      <c r="S8" s="16" t="s">
        <v>10</v>
      </c>
      <c r="U8" s="38" t="s">
        <v>10</v>
      </c>
      <c r="V8" s="16" t="s">
        <v>10</v>
      </c>
      <c r="W8" s="16" t="s">
        <v>10</v>
      </c>
      <c r="X8" s="38" t="s">
        <v>10</v>
      </c>
      <c r="Y8" s="38" t="s">
        <v>10</v>
      </c>
      <c r="Z8" s="16" t="s">
        <v>10</v>
      </c>
      <c r="AB8" s="16" t="s">
        <v>10</v>
      </c>
      <c r="AC8" s="38" t="s">
        <v>10</v>
      </c>
      <c r="AF8" s="16" t="s">
        <v>10</v>
      </c>
      <c r="AG8" s="15" t="s">
        <v>10</v>
      </c>
      <c r="AQ8" s="16" t="s">
        <v>10</v>
      </c>
      <c r="AR8" s="16" t="s">
        <v>10</v>
      </c>
      <c r="AS8" s="36" t="s">
        <v>10</v>
      </c>
      <c r="BL8" s="16" t="s">
        <v>10</v>
      </c>
      <c r="BR8" s="16" t="s">
        <v>24</v>
      </c>
      <c r="BV8" s="16" t="s">
        <v>10</v>
      </c>
      <c r="CW8" s="16" t="s">
        <v>10</v>
      </c>
      <c r="DF8" s="16" t="s">
        <v>10</v>
      </c>
      <c r="DG8" s="16" t="s">
        <v>10</v>
      </c>
      <c r="DM8" s="18"/>
      <c r="DN8" s="18"/>
      <c r="DP8" s="25"/>
      <c r="DQ8" s="25"/>
      <c r="DU8" s="20"/>
    </row>
    <row r="9" spans="1:125" s="16" customFormat="1" ht="45" customHeight="1" x14ac:dyDescent="0.35">
      <c r="A9" s="15" t="s">
        <v>12</v>
      </c>
      <c r="B9" s="13" t="s">
        <v>31</v>
      </c>
      <c r="C9" s="16" t="s">
        <v>312</v>
      </c>
      <c r="E9" s="20"/>
      <c r="F9" s="15" t="s">
        <v>10</v>
      </c>
      <c r="G9" s="16" t="s">
        <v>10</v>
      </c>
      <c r="J9" s="38" t="s">
        <v>10</v>
      </c>
      <c r="L9" s="16" t="s">
        <v>10</v>
      </c>
      <c r="M9" s="16" t="s">
        <v>10</v>
      </c>
      <c r="N9" s="16" t="s">
        <v>10</v>
      </c>
      <c r="O9" s="16" t="s">
        <v>10</v>
      </c>
      <c r="P9" s="3" t="s">
        <v>10</v>
      </c>
      <c r="Q9" s="35" t="s">
        <v>10</v>
      </c>
      <c r="R9" s="16" t="s">
        <v>10</v>
      </c>
      <c r="S9" s="38" t="s">
        <v>10</v>
      </c>
      <c r="T9" s="16" t="s">
        <v>10</v>
      </c>
      <c r="V9" s="16" t="s">
        <v>10</v>
      </c>
      <c r="W9" s="16" t="s">
        <v>10</v>
      </c>
      <c r="X9" s="16" t="s">
        <v>10</v>
      </c>
      <c r="Z9" s="16" t="s">
        <v>10</v>
      </c>
      <c r="AB9" s="16" t="s">
        <v>10</v>
      </c>
      <c r="AG9" s="15" t="s">
        <v>10</v>
      </c>
      <c r="AQ9" s="16" t="s">
        <v>10</v>
      </c>
      <c r="AR9" s="16" t="s">
        <v>10</v>
      </c>
      <c r="AS9" s="36" t="s">
        <v>10</v>
      </c>
      <c r="AT9" s="16" t="s">
        <v>10</v>
      </c>
      <c r="BR9" s="16" t="s">
        <v>10</v>
      </c>
      <c r="CD9" s="16" t="s">
        <v>10</v>
      </c>
      <c r="CW9" s="16" t="s">
        <v>10</v>
      </c>
      <c r="CX9" s="16" t="s">
        <v>10</v>
      </c>
      <c r="CZ9" s="16" t="s">
        <v>10</v>
      </c>
      <c r="DG9" s="16" t="s">
        <v>10</v>
      </c>
      <c r="DM9" s="18"/>
      <c r="DN9" s="18"/>
      <c r="DP9" s="25"/>
      <c r="DQ9" s="25"/>
      <c r="DU9" s="20"/>
    </row>
    <row r="10" spans="1:125" s="16" customFormat="1" ht="45" customHeight="1" x14ac:dyDescent="0.35">
      <c r="A10" s="15" t="s">
        <v>13</v>
      </c>
      <c r="B10" s="13" t="s">
        <v>6</v>
      </c>
      <c r="C10" s="16" t="s">
        <v>313</v>
      </c>
      <c r="D10" s="16" t="s">
        <v>64</v>
      </c>
      <c r="E10" s="20" t="s">
        <v>60</v>
      </c>
      <c r="F10" s="15" t="s">
        <v>10</v>
      </c>
      <c r="G10" s="38" t="s">
        <v>10</v>
      </c>
      <c r="I10" s="16" t="s">
        <v>10</v>
      </c>
      <c r="J10" s="38" t="s">
        <v>10</v>
      </c>
      <c r="K10" s="16" t="s">
        <v>10</v>
      </c>
      <c r="L10" s="38" t="s">
        <v>10</v>
      </c>
      <c r="M10" s="38" t="s">
        <v>10</v>
      </c>
      <c r="N10" s="16" t="s">
        <v>10</v>
      </c>
      <c r="O10" s="16" t="s">
        <v>10</v>
      </c>
      <c r="P10" s="3"/>
      <c r="Q10" s="35" t="s">
        <v>10</v>
      </c>
      <c r="S10" s="16" t="s">
        <v>10</v>
      </c>
      <c r="T10" s="16" t="s">
        <v>10</v>
      </c>
      <c r="V10" s="16" t="s">
        <v>10</v>
      </c>
      <c r="W10" s="16" t="s">
        <v>10</v>
      </c>
      <c r="X10" s="16" t="s">
        <v>10</v>
      </c>
      <c r="Y10" s="16" t="s">
        <v>10</v>
      </c>
      <c r="AC10" s="19"/>
      <c r="AG10" s="15"/>
      <c r="AJ10" s="16" t="s">
        <v>10</v>
      </c>
      <c r="AM10" s="16" t="s">
        <v>10</v>
      </c>
      <c r="AS10" s="38" t="s">
        <v>10</v>
      </c>
      <c r="AT10" s="38" t="s">
        <v>10</v>
      </c>
      <c r="AU10" s="19"/>
      <c r="AV10" s="19"/>
      <c r="AW10" s="16" t="s">
        <v>10</v>
      </c>
      <c r="BF10" s="16" t="s">
        <v>10</v>
      </c>
      <c r="BH10" s="16" t="s">
        <v>10</v>
      </c>
      <c r="BJ10" s="19"/>
      <c r="BK10" s="19"/>
      <c r="CB10" s="16" t="s">
        <v>10</v>
      </c>
      <c r="CD10" s="25"/>
      <c r="CL10" s="16" t="s">
        <v>10</v>
      </c>
      <c r="CZ10" s="16" t="s">
        <v>10</v>
      </c>
      <c r="DA10" s="38" t="s">
        <v>10</v>
      </c>
      <c r="DB10" s="38" t="s">
        <v>10</v>
      </c>
      <c r="DC10" s="38"/>
      <c r="DD10" s="38" t="s">
        <v>10</v>
      </c>
      <c r="DM10" s="18"/>
      <c r="DN10" s="18"/>
      <c r="DP10" s="25"/>
      <c r="DQ10" s="25"/>
      <c r="DU10" s="20"/>
    </row>
    <row r="11" spans="1:125" s="16" customFormat="1" ht="45" customHeight="1" x14ac:dyDescent="0.35">
      <c r="A11" s="15" t="s">
        <v>13</v>
      </c>
      <c r="B11" s="13" t="s">
        <v>38</v>
      </c>
      <c r="C11" s="16" t="s">
        <v>313</v>
      </c>
      <c r="E11" s="20"/>
      <c r="F11" s="15" t="s">
        <v>10</v>
      </c>
      <c r="G11" s="38" t="s">
        <v>10</v>
      </c>
      <c r="I11" s="38" t="s">
        <v>10</v>
      </c>
      <c r="J11" s="38" t="s">
        <v>10</v>
      </c>
      <c r="K11" s="38" t="s">
        <v>10</v>
      </c>
      <c r="L11" s="16" t="s">
        <v>10</v>
      </c>
      <c r="M11" s="16" t="s">
        <v>10</v>
      </c>
      <c r="N11" s="16" t="s">
        <v>10</v>
      </c>
      <c r="O11" s="16" t="s">
        <v>10</v>
      </c>
      <c r="P11" s="3"/>
      <c r="Q11" s="35" t="s">
        <v>10</v>
      </c>
      <c r="R11" s="16" t="s">
        <v>10</v>
      </c>
      <c r="T11" s="16" t="s">
        <v>10</v>
      </c>
      <c r="W11" s="16" t="s">
        <v>10</v>
      </c>
      <c r="X11" s="38" t="s">
        <v>10</v>
      </c>
      <c r="Y11" s="16" t="s">
        <v>10</v>
      </c>
      <c r="AG11" s="57" t="s">
        <v>10</v>
      </c>
      <c r="AH11" s="25"/>
      <c r="AI11" s="25"/>
      <c r="AJ11" s="16" t="s">
        <v>10</v>
      </c>
      <c r="AO11" s="16" t="s">
        <v>10</v>
      </c>
      <c r="AS11" s="38" t="s">
        <v>10</v>
      </c>
      <c r="AW11" s="16" t="s">
        <v>10</v>
      </c>
      <c r="BH11" s="16" t="s">
        <v>10</v>
      </c>
      <c r="CB11" s="38" t="s">
        <v>10</v>
      </c>
      <c r="CC11" s="38" t="s">
        <v>10</v>
      </c>
      <c r="CD11" s="25"/>
      <c r="CL11" s="16" t="s">
        <v>10</v>
      </c>
      <c r="CN11" s="16" t="s">
        <v>10</v>
      </c>
      <c r="CW11" s="25"/>
      <c r="DA11" s="38" t="s">
        <v>10</v>
      </c>
      <c r="DB11" s="38" t="s">
        <v>10</v>
      </c>
      <c r="DC11" s="38"/>
      <c r="DD11" s="38" t="s">
        <v>10</v>
      </c>
      <c r="DE11" s="16" t="s">
        <v>10</v>
      </c>
      <c r="DM11" s="18"/>
      <c r="DN11" s="18"/>
      <c r="DP11" s="25"/>
      <c r="DQ11" s="25"/>
      <c r="DU11" s="20"/>
    </row>
    <row r="12" spans="1:125" s="16" customFormat="1" ht="45" customHeight="1" x14ac:dyDescent="0.35">
      <c r="A12" s="15" t="s">
        <v>13</v>
      </c>
      <c r="B12" s="13" t="s">
        <v>33</v>
      </c>
      <c r="C12" s="16" t="s">
        <v>53</v>
      </c>
      <c r="E12" s="20"/>
      <c r="F12" s="15" t="s">
        <v>10</v>
      </c>
      <c r="G12" s="38" t="s">
        <v>10</v>
      </c>
      <c r="H12" s="16" t="s">
        <v>10</v>
      </c>
      <c r="J12" s="16" t="s">
        <v>10</v>
      </c>
      <c r="K12" s="16" t="s">
        <v>10</v>
      </c>
      <c r="L12" s="16" t="s">
        <v>10</v>
      </c>
      <c r="M12" s="16" t="s">
        <v>10</v>
      </c>
      <c r="N12" s="16" t="s">
        <v>10</v>
      </c>
      <c r="O12" s="16" t="s">
        <v>10</v>
      </c>
      <c r="P12" s="3"/>
      <c r="Q12" s="35" t="s">
        <v>10</v>
      </c>
      <c r="S12" s="16" t="s">
        <v>10</v>
      </c>
      <c r="T12" s="16" t="s">
        <v>10</v>
      </c>
      <c r="V12" s="38" t="s">
        <v>10</v>
      </c>
      <c r="W12" s="16" t="s">
        <v>10</v>
      </c>
      <c r="X12" s="38" t="s">
        <v>10</v>
      </c>
      <c r="AB12" s="16" t="s">
        <v>10</v>
      </c>
      <c r="AG12" s="15" t="s">
        <v>10</v>
      </c>
      <c r="AH12" s="16" t="s">
        <v>10</v>
      </c>
      <c r="AK12" s="16" t="s">
        <v>10</v>
      </c>
      <c r="AL12" s="19"/>
      <c r="AM12" s="38" t="s">
        <v>10</v>
      </c>
      <c r="AN12" s="38" t="s">
        <v>10</v>
      </c>
      <c r="AO12" s="19"/>
      <c r="AS12" s="16" t="s">
        <v>10</v>
      </c>
      <c r="BJ12" s="16" t="s">
        <v>10</v>
      </c>
      <c r="BK12" s="16" t="s">
        <v>10</v>
      </c>
      <c r="CB12" s="16" t="s">
        <v>10</v>
      </c>
      <c r="CD12" s="25"/>
      <c r="CI12" s="16" t="s">
        <v>10</v>
      </c>
      <c r="CN12" s="16" t="s">
        <v>10</v>
      </c>
      <c r="DH12" s="38" t="s">
        <v>10</v>
      </c>
      <c r="DI12" s="19"/>
      <c r="DM12" s="18"/>
      <c r="DN12" s="18"/>
      <c r="DP12" s="25"/>
      <c r="DQ12" s="25"/>
      <c r="DU12" s="20"/>
    </row>
    <row r="13" spans="1:125" s="16" customFormat="1" ht="45" customHeight="1" x14ac:dyDescent="0.35">
      <c r="A13" s="15" t="s">
        <v>13</v>
      </c>
      <c r="B13" s="13" t="s">
        <v>34</v>
      </c>
      <c r="C13" s="16" t="s">
        <v>54</v>
      </c>
      <c r="E13" s="20"/>
      <c r="F13" s="15" t="s">
        <v>10</v>
      </c>
      <c r="G13" s="38" t="s">
        <v>10</v>
      </c>
      <c r="H13" s="16" t="s">
        <v>10</v>
      </c>
      <c r="J13" s="16" t="s">
        <v>10</v>
      </c>
      <c r="K13" s="16" t="s">
        <v>10</v>
      </c>
      <c r="L13" s="38" t="s">
        <v>10</v>
      </c>
      <c r="M13" s="16" t="s">
        <v>10</v>
      </c>
      <c r="N13" s="16" t="s">
        <v>10</v>
      </c>
      <c r="O13" s="16" t="s">
        <v>10</v>
      </c>
      <c r="P13" s="3"/>
      <c r="Q13" s="35" t="s">
        <v>10</v>
      </c>
      <c r="S13" s="16" t="s">
        <v>10</v>
      </c>
      <c r="T13" s="38" t="s">
        <v>10</v>
      </c>
      <c r="V13" s="16" t="s">
        <v>10</v>
      </c>
      <c r="W13" s="16" t="s">
        <v>10</v>
      </c>
      <c r="X13" s="38" t="s">
        <v>10</v>
      </c>
      <c r="Y13" s="16" t="s">
        <v>10</v>
      </c>
      <c r="AB13" s="16" t="s">
        <v>10</v>
      </c>
      <c r="AC13" s="16" t="s">
        <v>10</v>
      </c>
      <c r="AG13" s="15" t="s">
        <v>10</v>
      </c>
      <c r="AH13" s="16" t="s">
        <v>10</v>
      </c>
      <c r="AL13" s="19"/>
      <c r="AM13" s="16" t="s">
        <v>10</v>
      </c>
      <c r="AO13" s="38" t="s">
        <v>10</v>
      </c>
      <c r="AS13" s="38" t="s">
        <v>10</v>
      </c>
      <c r="AT13" s="16" t="s">
        <v>10</v>
      </c>
      <c r="BJ13" s="16" t="s">
        <v>10</v>
      </c>
      <c r="BK13" s="16" t="s">
        <v>10</v>
      </c>
      <c r="CB13" s="38" t="s">
        <v>10</v>
      </c>
      <c r="CC13" s="16" t="s">
        <v>10</v>
      </c>
      <c r="CD13" s="25"/>
      <c r="CE13" s="38" t="s">
        <v>10</v>
      </c>
      <c r="CZ13" s="38" t="s">
        <v>10</v>
      </c>
      <c r="DH13" s="38" t="s">
        <v>10</v>
      </c>
      <c r="DJ13" s="16" t="s">
        <v>10</v>
      </c>
      <c r="DM13" s="18"/>
      <c r="DN13" s="18"/>
      <c r="DP13" s="25"/>
      <c r="DQ13" s="25"/>
      <c r="DU13" s="20"/>
    </row>
    <row r="14" spans="1:125" s="16" customFormat="1" ht="45" customHeight="1" x14ac:dyDescent="0.35">
      <c r="A14" s="15" t="s">
        <v>13</v>
      </c>
      <c r="B14" s="13" t="s">
        <v>67</v>
      </c>
      <c r="C14" s="16" t="s">
        <v>7</v>
      </c>
      <c r="D14" s="16" t="s">
        <v>64</v>
      </c>
      <c r="E14" s="20" t="s">
        <v>59</v>
      </c>
      <c r="F14" s="35" t="s">
        <v>10</v>
      </c>
      <c r="G14" s="36" t="s">
        <v>10</v>
      </c>
      <c r="H14" s="22" t="s">
        <v>10</v>
      </c>
      <c r="I14" s="16" t="s">
        <v>10</v>
      </c>
      <c r="J14" s="16" t="s">
        <v>10</v>
      </c>
      <c r="L14" s="16" t="s">
        <v>10</v>
      </c>
      <c r="M14" s="16" t="s">
        <v>10</v>
      </c>
      <c r="N14" s="16" t="s">
        <v>10</v>
      </c>
      <c r="O14" s="16" t="s">
        <v>10</v>
      </c>
      <c r="P14" s="3"/>
      <c r="Q14" s="35" t="s">
        <v>10</v>
      </c>
      <c r="S14" s="16" t="s">
        <v>10</v>
      </c>
      <c r="V14" s="16" t="s">
        <v>10</v>
      </c>
      <c r="W14" s="38" t="s">
        <v>10</v>
      </c>
      <c r="Y14" s="16" t="s">
        <v>10</v>
      </c>
      <c r="AG14" s="15"/>
      <c r="AM14" s="16" t="s">
        <v>10</v>
      </c>
      <c r="AN14" s="16" t="s">
        <v>10</v>
      </c>
      <c r="BV14" s="16" t="s">
        <v>10</v>
      </c>
      <c r="CA14" s="16" t="s">
        <v>10</v>
      </c>
      <c r="CD14" s="25"/>
      <c r="CW14" s="16" t="s">
        <v>10</v>
      </c>
      <c r="CX14" s="16" t="s">
        <v>10</v>
      </c>
      <c r="CZ14" s="16" t="s">
        <v>10</v>
      </c>
      <c r="DA14" s="16" t="s">
        <v>10</v>
      </c>
      <c r="DF14" s="16" t="s">
        <v>10</v>
      </c>
      <c r="DM14" s="18"/>
      <c r="DN14" s="18"/>
      <c r="DP14" s="25"/>
      <c r="DQ14" s="25"/>
      <c r="DU14" s="20"/>
    </row>
    <row r="15" spans="1:125" s="16" customFormat="1" ht="45" customHeight="1" x14ac:dyDescent="0.35">
      <c r="A15" s="15" t="s">
        <v>13</v>
      </c>
      <c r="B15" s="13" t="s">
        <v>35</v>
      </c>
      <c r="C15" s="16" t="s">
        <v>7</v>
      </c>
      <c r="D15" s="16" t="s">
        <v>64</v>
      </c>
      <c r="E15" s="20"/>
      <c r="F15" s="35" t="s">
        <v>10</v>
      </c>
      <c r="G15" s="36" t="s">
        <v>10</v>
      </c>
      <c r="H15" s="38" t="s">
        <v>10</v>
      </c>
      <c r="I15" s="16" t="s">
        <v>10</v>
      </c>
      <c r="J15" s="16" t="s">
        <v>10</v>
      </c>
      <c r="L15" s="16" t="s">
        <v>10</v>
      </c>
      <c r="M15" s="16" t="s">
        <v>10</v>
      </c>
      <c r="N15" s="16" t="s">
        <v>10</v>
      </c>
      <c r="O15" s="16" t="s">
        <v>10</v>
      </c>
      <c r="P15" s="3"/>
      <c r="Q15" s="35" t="s">
        <v>10</v>
      </c>
      <c r="R15" s="16" t="s">
        <v>10</v>
      </c>
      <c r="S15" s="16" t="s">
        <v>10</v>
      </c>
      <c r="V15" s="16" t="s">
        <v>10</v>
      </c>
      <c r="W15" s="16" t="s">
        <v>10</v>
      </c>
      <c r="AG15" s="15" t="s">
        <v>10</v>
      </c>
      <c r="AM15" s="38" t="s">
        <v>10</v>
      </c>
      <c r="AN15" s="16" t="s">
        <v>10</v>
      </c>
      <c r="AS15" s="16" t="s">
        <v>10</v>
      </c>
      <c r="BJ15" s="16" t="s">
        <v>10</v>
      </c>
      <c r="BK15" s="38" t="s">
        <v>10</v>
      </c>
      <c r="CA15" s="16" t="s">
        <v>10</v>
      </c>
      <c r="CD15" s="25"/>
      <c r="CW15" s="16" t="s">
        <v>10</v>
      </c>
      <c r="CX15" s="16" t="s">
        <v>10</v>
      </c>
      <c r="CZ15" s="16" t="s">
        <v>10</v>
      </c>
      <c r="DA15" s="16" t="s">
        <v>10</v>
      </c>
      <c r="DF15" s="16" t="s">
        <v>10</v>
      </c>
      <c r="DH15" s="38" t="s">
        <v>10</v>
      </c>
      <c r="DM15" s="18"/>
      <c r="DN15" s="18"/>
      <c r="DP15" s="25"/>
      <c r="DQ15" s="25"/>
      <c r="DU15" s="20"/>
    </row>
    <row r="16" spans="1:125" s="16" customFormat="1" ht="45" customHeight="1" x14ac:dyDescent="0.35">
      <c r="A16" s="15" t="s">
        <v>13</v>
      </c>
      <c r="B16" s="13" t="s">
        <v>36</v>
      </c>
      <c r="C16" s="16" t="s">
        <v>7</v>
      </c>
      <c r="D16" s="16" t="s">
        <v>64</v>
      </c>
      <c r="E16" s="20"/>
      <c r="F16" s="35" t="s">
        <v>10</v>
      </c>
      <c r="G16" s="16" t="s">
        <v>10</v>
      </c>
      <c r="H16" s="38" t="s">
        <v>10</v>
      </c>
      <c r="I16" s="16" t="s">
        <v>10</v>
      </c>
      <c r="J16" s="16" t="s">
        <v>10</v>
      </c>
      <c r="L16" s="16" t="s">
        <v>10</v>
      </c>
      <c r="M16" s="16" t="s">
        <v>10</v>
      </c>
      <c r="N16" s="16" t="s">
        <v>10</v>
      </c>
      <c r="O16" s="16" t="s">
        <v>10</v>
      </c>
      <c r="P16" s="3"/>
      <c r="Q16" s="15" t="s">
        <v>10</v>
      </c>
      <c r="R16" s="16" t="s">
        <v>10</v>
      </c>
      <c r="S16" s="16" t="s">
        <v>10</v>
      </c>
      <c r="W16" s="16" t="s">
        <v>10</v>
      </c>
      <c r="AG16" s="15" t="s">
        <v>10</v>
      </c>
      <c r="AH16" s="16" t="s">
        <v>10</v>
      </c>
      <c r="AM16" s="16" t="s">
        <v>10</v>
      </c>
      <c r="AN16" s="16" t="s">
        <v>10</v>
      </c>
      <c r="AO16" s="16" t="s">
        <v>10</v>
      </c>
      <c r="AS16" s="16" t="s">
        <v>10</v>
      </c>
      <c r="AT16" s="16" t="s">
        <v>10</v>
      </c>
      <c r="AW16" s="16" t="s">
        <v>10</v>
      </c>
      <c r="CA16" s="16" t="s">
        <v>10</v>
      </c>
      <c r="CD16" s="25"/>
      <c r="CW16" s="16" t="s">
        <v>10</v>
      </c>
      <c r="CZ16" s="16" t="s">
        <v>10</v>
      </c>
      <c r="DA16" s="38" t="s">
        <v>10</v>
      </c>
      <c r="DB16" s="16" t="s">
        <v>10</v>
      </c>
      <c r="DD16" s="16" t="s">
        <v>10</v>
      </c>
      <c r="DF16" s="16" t="s">
        <v>10</v>
      </c>
      <c r="DH16" s="16" t="s">
        <v>10</v>
      </c>
      <c r="DJ16" s="16" t="s">
        <v>10</v>
      </c>
      <c r="DM16" s="18"/>
      <c r="DN16" s="18"/>
      <c r="DP16" s="25"/>
      <c r="DQ16" s="25"/>
      <c r="DU16" s="20"/>
    </row>
    <row r="17" spans="1:125" s="16" customFormat="1" ht="45" customHeight="1" x14ac:dyDescent="0.35">
      <c r="A17" s="15" t="s">
        <v>13</v>
      </c>
      <c r="B17" s="13" t="s">
        <v>5</v>
      </c>
      <c r="C17" s="16" t="s">
        <v>8</v>
      </c>
      <c r="E17" s="20" t="s">
        <v>59</v>
      </c>
      <c r="F17" s="35" t="s">
        <v>10</v>
      </c>
      <c r="G17" s="16" t="s">
        <v>10</v>
      </c>
      <c r="H17" s="38" t="s">
        <v>10</v>
      </c>
      <c r="J17" s="36" t="s">
        <v>10</v>
      </c>
      <c r="K17" s="16" t="s">
        <v>10</v>
      </c>
      <c r="L17" s="16" t="s">
        <v>10</v>
      </c>
      <c r="M17" s="16" t="s">
        <v>10</v>
      </c>
      <c r="N17" s="16" t="s">
        <v>10</v>
      </c>
      <c r="O17" s="36" t="s">
        <v>10</v>
      </c>
      <c r="P17" s="3" t="s">
        <v>10</v>
      </c>
      <c r="Q17" s="15" t="s">
        <v>10</v>
      </c>
      <c r="S17" s="16" t="s">
        <v>10</v>
      </c>
      <c r="T17" s="38" t="s">
        <v>10</v>
      </c>
      <c r="V17" s="38" t="s">
        <v>10</v>
      </c>
      <c r="AG17" s="15" t="s">
        <v>10</v>
      </c>
      <c r="AQ17" s="16" t="s">
        <v>10</v>
      </c>
      <c r="AS17" s="16" t="s">
        <v>10</v>
      </c>
      <c r="AW17" s="16" t="s">
        <v>10</v>
      </c>
      <c r="BL17" s="16" t="s">
        <v>10</v>
      </c>
      <c r="BM17" s="16" t="s">
        <v>10</v>
      </c>
      <c r="BZ17" s="21"/>
      <c r="CD17" s="25"/>
      <c r="CL17" s="38" t="s">
        <v>10</v>
      </c>
      <c r="CM17" s="36" t="s">
        <v>10</v>
      </c>
      <c r="CW17" s="16" t="s">
        <v>10</v>
      </c>
      <c r="CX17" s="16" t="s">
        <v>10</v>
      </c>
      <c r="DE17" s="16" t="s">
        <v>10</v>
      </c>
      <c r="DF17" s="16" t="s">
        <v>10</v>
      </c>
      <c r="DH17" s="16" t="s">
        <v>10</v>
      </c>
      <c r="DM17" s="18"/>
      <c r="DN17" s="18"/>
      <c r="DP17" s="25"/>
      <c r="DQ17" s="25"/>
      <c r="DR17" s="16" t="s">
        <v>10</v>
      </c>
      <c r="DU17" s="20"/>
    </row>
    <row r="18" spans="1:125" s="16" customFormat="1" ht="45" customHeight="1" x14ac:dyDescent="0.35">
      <c r="A18" s="15" t="s">
        <v>13</v>
      </c>
      <c r="B18" s="13" t="s">
        <v>32</v>
      </c>
      <c r="C18" s="16" t="s">
        <v>314</v>
      </c>
      <c r="E18" s="20" t="s">
        <v>175</v>
      </c>
      <c r="F18" s="35" t="s">
        <v>10</v>
      </c>
      <c r="G18" s="16" t="s">
        <v>10</v>
      </c>
      <c r="H18" s="38" t="s">
        <v>10</v>
      </c>
      <c r="J18" s="16" t="s">
        <v>10</v>
      </c>
      <c r="L18" s="38" t="s">
        <v>10</v>
      </c>
      <c r="M18" s="38" t="s">
        <v>10</v>
      </c>
      <c r="N18" s="16" t="s">
        <v>10</v>
      </c>
      <c r="O18" s="38" t="s">
        <v>10</v>
      </c>
      <c r="P18" s="3" t="s">
        <v>10</v>
      </c>
      <c r="Q18" s="15" t="s">
        <v>10</v>
      </c>
      <c r="S18" s="38" t="s">
        <v>10</v>
      </c>
      <c r="T18" s="16" t="s">
        <v>10</v>
      </c>
      <c r="V18" s="38" t="s">
        <v>10</v>
      </c>
      <c r="W18" s="16" t="s">
        <v>10</v>
      </c>
      <c r="AG18" s="15" t="s">
        <v>10</v>
      </c>
      <c r="AL18" s="38" t="s">
        <v>10</v>
      </c>
      <c r="AS18" s="16" t="s">
        <v>10</v>
      </c>
      <c r="AW18" s="38" t="s">
        <v>10</v>
      </c>
      <c r="BJ18" s="19"/>
      <c r="BK18" s="19"/>
      <c r="BL18" s="16" t="s">
        <v>10</v>
      </c>
      <c r="BM18" s="16" t="s">
        <v>10</v>
      </c>
      <c r="BZ18" s="19"/>
      <c r="CD18" s="25"/>
      <c r="CL18" s="16" t="s">
        <v>10</v>
      </c>
      <c r="CM18" s="36" t="s">
        <v>10</v>
      </c>
      <c r="CW18" s="16" t="s">
        <v>10</v>
      </c>
      <c r="CX18" s="16" t="s">
        <v>10</v>
      </c>
      <c r="DE18" s="16" t="s">
        <v>10</v>
      </c>
      <c r="DH18" s="38" t="s">
        <v>10</v>
      </c>
      <c r="DM18" s="18"/>
      <c r="DN18" s="18"/>
      <c r="DP18" s="25"/>
      <c r="DQ18" s="25"/>
      <c r="DR18" s="16" t="s">
        <v>10</v>
      </c>
      <c r="DU18" s="20"/>
    </row>
    <row r="19" spans="1:125" s="16" customFormat="1" ht="45" customHeight="1" x14ac:dyDescent="0.35">
      <c r="A19" s="15" t="s">
        <v>13</v>
      </c>
      <c r="B19" s="13" t="s">
        <v>37</v>
      </c>
      <c r="C19" s="16" t="s">
        <v>315</v>
      </c>
      <c r="E19" s="20"/>
      <c r="F19" s="15" t="s">
        <v>10</v>
      </c>
      <c r="G19" s="16" t="s">
        <v>10</v>
      </c>
      <c r="J19" s="16" t="s">
        <v>10</v>
      </c>
      <c r="L19" s="16" t="s">
        <v>10</v>
      </c>
      <c r="M19" s="16" t="s">
        <v>10</v>
      </c>
      <c r="O19" s="16" t="s">
        <v>10</v>
      </c>
      <c r="P19" s="3"/>
      <c r="Q19" s="15"/>
      <c r="S19" s="16" t="s">
        <v>10</v>
      </c>
      <c r="T19" s="16" t="s">
        <v>10</v>
      </c>
      <c r="U19" s="16" t="s">
        <v>10</v>
      </c>
      <c r="W19" s="16" t="s">
        <v>10</v>
      </c>
      <c r="Z19" s="16" t="s">
        <v>10</v>
      </c>
      <c r="AB19" s="16" t="s">
        <v>10</v>
      </c>
      <c r="AG19" s="57"/>
      <c r="AH19" s="25"/>
      <c r="AI19" s="25"/>
      <c r="BH19" s="16" t="s">
        <v>10</v>
      </c>
      <c r="BI19" s="16" t="s">
        <v>10</v>
      </c>
      <c r="BM19" s="16" t="s">
        <v>10</v>
      </c>
      <c r="BP19" s="16" t="s">
        <v>10</v>
      </c>
      <c r="BQ19" s="16" t="s">
        <v>10</v>
      </c>
      <c r="BR19" s="16" t="s">
        <v>10</v>
      </c>
      <c r="BT19" s="16" t="s">
        <v>10</v>
      </c>
      <c r="BU19" s="16" t="s">
        <v>10</v>
      </c>
      <c r="BV19" s="16" t="s">
        <v>10</v>
      </c>
      <c r="CD19" s="25" t="s">
        <v>10</v>
      </c>
      <c r="CW19" s="25"/>
      <c r="DM19" s="18"/>
      <c r="DN19" s="18"/>
      <c r="DP19" s="25" t="s">
        <v>10</v>
      </c>
      <c r="DQ19" s="25"/>
      <c r="DU19" s="20"/>
    </row>
    <row r="20" spans="1:125" s="16" customFormat="1" ht="45" customHeight="1" x14ac:dyDescent="0.35">
      <c r="A20" s="15" t="s">
        <v>20</v>
      </c>
      <c r="B20" s="13" t="s">
        <v>25</v>
      </c>
      <c r="C20" s="16" t="s">
        <v>319</v>
      </c>
      <c r="E20" s="20"/>
      <c r="F20" s="15" t="s">
        <v>10</v>
      </c>
      <c r="G20" s="16" t="s">
        <v>10</v>
      </c>
      <c r="H20" s="16" t="s">
        <v>10</v>
      </c>
      <c r="J20" s="16" t="s">
        <v>10</v>
      </c>
      <c r="L20" s="16" t="s">
        <v>10</v>
      </c>
      <c r="M20" s="38" t="s">
        <v>10</v>
      </c>
      <c r="N20" s="16" t="s">
        <v>10</v>
      </c>
      <c r="O20" s="16" t="s">
        <v>10</v>
      </c>
      <c r="P20" s="48" t="s">
        <v>10</v>
      </c>
      <c r="Q20" s="15" t="s">
        <v>10</v>
      </c>
      <c r="S20" s="16" t="s">
        <v>10</v>
      </c>
      <c r="T20" s="16" t="s">
        <v>10</v>
      </c>
      <c r="V20" s="16" t="s">
        <v>10</v>
      </c>
      <c r="X20" s="16" t="s">
        <v>10</v>
      </c>
      <c r="Y20" s="16" t="s">
        <v>10</v>
      </c>
      <c r="Z20" s="16" t="s">
        <v>10</v>
      </c>
      <c r="AG20" s="15"/>
      <c r="AI20" s="25"/>
      <c r="AX20" s="16" t="s">
        <v>10</v>
      </c>
      <c r="AY20" s="16" t="s">
        <v>10</v>
      </c>
      <c r="AZ20" s="16" t="s">
        <v>10</v>
      </c>
      <c r="BA20" s="16" t="s">
        <v>10</v>
      </c>
      <c r="BB20" s="16" t="s">
        <v>10</v>
      </c>
      <c r="BF20" s="16" t="s">
        <v>10</v>
      </c>
      <c r="BI20" s="16" t="s">
        <v>10</v>
      </c>
      <c r="BJ20" s="19"/>
      <c r="BK20" s="19"/>
      <c r="BR20" s="16" t="s">
        <v>10</v>
      </c>
      <c r="CD20" s="25"/>
      <c r="CL20" s="16" t="s">
        <v>10</v>
      </c>
      <c r="DC20" s="16" t="s">
        <v>10</v>
      </c>
      <c r="DJ20" s="16" t="s">
        <v>10</v>
      </c>
      <c r="DM20" s="18"/>
      <c r="DN20" s="18"/>
      <c r="DO20" s="16" t="s">
        <v>10</v>
      </c>
      <c r="DP20" s="25"/>
      <c r="DQ20" s="25"/>
      <c r="DS20" s="44" t="s">
        <v>10</v>
      </c>
      <c r="DU20" s="20"/>
    </row>
    <row r="21" spans="1:125" s="16" customFormat="1" ht="45" customHeight="1" x14ac:dyDescent="0.35">
      <c r="A21" s="15" t="s">
        <v>20</v>
      </c>
      <c r="B21" s="13" t="s">
        <v>26</v>
      </c>
      <c r="C21" s="16" t="s">
        <v>316</v>
      </c>
      <c r="D21" s="16" t="s">
        <v>64</v>
      </c>
      <c r="E21" s="20" t="s">
        <v>60</v>
      </c>
      <c r="F21" s="15" t="s">
        <v>10</v>
      </c>
      <c r="G21" s="16" t="s">
        <v>10</v>
      </c>
      <c r="H21" s="16" t="s">
        <v>10</v>
      </c>
      <c r="J21" s="16" t="s">
        <v>10</v>
      </c>
      <c r="L21" s="16" t="s">
        <v>10</v>
      </c>
      <c r="M21" s="16" t="s">
        <v>10</v>
      </c>
      <c r="P21" s="3"/>
      <c r="Q21" s="50" t="s">
        <v>10</v>
      </c>
      <c r="R21" s="44" t="s">
        <v>10</v>
      </c>
      <c r="S21" s="16" t="s">
        <v>10</v>
      </c>
      <c r="T21" s="44" t="s">
        <v>10</v>
      </c>
      <c r="V21" s="16" t="s">
        <v>10</v>
      </c>
      <c r="W21" s="16" t="s">
        <v>10</v>
      </c>
      <c r="Y21" s="16" t="s">
        <v>10</v>
      </c>
      <c r="AA21" s="16" t="s">
        <v>10</v>
      </c>
      <c r="AG21" s="15"/>
      <c r="AO21" s="16" t="s">
        <v>10</v>
      </c>
      <c r="AW21" s="16" t="s">
        <v>10</v>
      </c>
      <c r="CB21" s="16" t="s">
        <v>10</v>
      </c>
      <c r="CC21" s="38" t="s">
        <v>10</v>
      </c>
      <c r="CD21" s="25"/>
      <c r="CE21" s="16" t="s">
        <v>10</v>
      </c>
      <c r="CF21" s="16" t="s">
        <v>10</v>
      </c>
      <c r="CG21" s="16" t="s">
        <v>10</v>
      </c>
      <c r="CH21" s="16" t="s">
        <v>10</v>
      </c>
      <c r="CI21" s="16" t="s">
        <v>10</v>
      </c>
      <c r="CJ21" s="16" t="s">
        <v>10</v>
      </c>
      <c r="CK21" s="16" t="s">
        <v>10</v>
      </c>
      <c r="CL21" s="16" t="s">
        <v>10</v>
      </c>
      <c r="CN21" s="38" t="s">
        <v>10</v>
      </c>
      <c r="CO21" s="46"/>
      <c r="CP21" s="46" t="s">
        <v>10</v>
      </c>
      <c r="CQ21" s="16" t="s">
        <v>10</v>
      </c>
      <c r="CT21" s="16" t="s">
        <v>10</v>
      </c>
      <c r="DH21" s="16" t="s">
        <v>10</v>
      </c>
      <c r="DM21" s="18"/>
      <c r="DN21" s="18"/>
      <c r="DP21" s="25"/>
      <c r="DQ21" s="25"/>
      <c r="DU21" s="20"/>
    </row>
    <row r="22" spans="1:125" s="16" customFormat="1" ht="45" customHeight="1" x14ac:dyDescent="0.35">
      <c r="A22" s="15" t="s">
        <v>20</v>
      </c>
      <c r="B22" s="13" t="s">
        <v>42</v>
      </c>
      <c r="C22" s="16" t="s">
        <v>317</v>
      </c>
      <c r="E22" s="20" t="s">
        <v>60</v>
      </c>
      <c r="F22" s="50" t="s">
        <v>10</v>
      </c>
      <c r="G22" s="44" t="s">
        <v>10</v>
      </c>
      <c r="K22" s="25"/>
      <c r="N22" s="16" t="s">
        <v>10</v>
      </c>
      <c r="O22" s="16" t="s">
        <v>10</v>
      </c>
      <c r="P22" s="3" t="s">
        <v>10</v>
      </c>
      <c r="Q22" s="4" t="s">
        <v>10</v>
      </c>
      <c r="T22" s="16" t="s">
        <v>10</v>
      </c>
      <c r="V22" s="44" t="s">
        <v>10</v>
      </c>
      <c r="W22" s="16" t="s">
        <v>10</v>
      </c>
      <c r="Y22" s="16" t="s">
        <v>10</v>
      </c>
      <c r="AG22" s="57"/>
      <c r="AH22" s="25"/>
      <c r="AI22" s="25"/>
      <c r="AW22" s="44" t="s">
        <v>10</v>
      </c>
      <c r="AY22" s="25"/>
      <c r="AZ22" s="25"/>
      <c r="BB22" s="25"/>
      <c r="BF22" s="25"/>
      <c r="BG22" s="25"/>
      <c r="BH22" s="25"/>
      <c r="BI22" s="25"/>
      <c r="CB22" s="44" t="s">
        <v>10</v>
      </c>
      <c r="CC22" s="16" t="s">
        <v>10</v>
      </c>
      <c r="CE22" s="44" t="s">
        <v>10</v>
      </c>
      <c r="CF22" s="16" t="s">
        <v>10</v>
      </c>
      <c r="CI22" s="16" t="s">
        <v>10</v>
      </c>
      <c r="CL22" s="44" t="s">
        <v>10</v>
      </c>
      <c r="CN22" s="45"/>
      <c r="CO22" s="44" t="s">
        <v>10</v>
      </c>
      <c r="CP22" s="44" t="s">
        <v>10</v>
      </c>
      <c r="CQ22" s="16" t="s">
        <v>10</v>
      </c>
      <c r="CW22" s="25"/>
      <c r="CX22" s="25"/>
      <c r="CY22" s="25"/>
      <c r="DH22" s="16" t="s">
        <v>10</v>
      </c>
      <c r="DM22" s="18"/>
      <c r="DN22" s="18"/>
      <c r="DP22" s="25"/>
      <c r="DQ22" s="25"/>
      <c r="DU22" s="20"/>
    </row>
    <row r="23" spans="1:125" s="16" customFormat="1" ht="45" customHeight="1" x14ac:dyDescent="0.35">
      <c r="A23" s="15" t="s">
        <v>20</v>
      </c>
      <c r="B23" s="13" t="s">
        <v>43</v>
      </c>
      <c r="C23" s="16" t="s">
        <v>57</v>
      </c>
      <c r="E23" s="20" t="s">
        <v>60</v>
      </c>
      <c r="F23" s="50" t="s">
        <v>10</v>
      </c>
      <c r="G23" s="44" t="s">
        <v>10</v>
      </c>
      <c r="I23" s="44" t="s">
        <v>10</v>
      </c>
      <c r="J23" s="16" t="s">
        <v>10</v>
      </c>
      <c r="K23" s="3" t="s">
        <v>10</v>
      </c>
      <c r="L23" s="16" t="s">
        <v>10</v>
      </c>
      <c r="M23" s="16" t="s">
        <v>10</v>
      </c>
      <c r="N23" s="16" t="s">
        <v>10</v>
      </c>
      <c r="O23" s="16" t="s">
        <v>10</v>
      </c>
      <c r="P23" s="3" t="s">
        <v>10</v>
      </c>
      <c r="Q23" s="15" t="s">
        <v>10</v>
      </c>
      <c r="S23" s="16" t="s">
        <v>10</v>
      </c>
      <c r="T23" s="16" t="s">
        <v>10</v>
      </c>
      <c r="U23" s="16" t="s">
        <v>10</v>
      </c>
      <c r="V23" s="44" t="s">
        <v>10</v>
      </c>
      <c r="W23" s="16" t="s">
        <v>10</v>
      </c>
      <c r="X23" s="16" t="s">
        <v>10</v>
      </c>
      <c r="Y23" s="44" t="s">
        <v>10</v>
      </c>
      <c r="AG23" s="57"/>
      <c r="AH23" s="25"/>
      <c r="AI23" s="25"/>
      <c r="AS23" s="25" t="s">
        <v>10</v>
      </c>
      <c r="AT23" s="25"/>
      <c r="AU23" s="25"/>
      <c r="AV23" s="25"/>
      <c r="AW23" s="44" t="s">
        <v>10</v>
      </c>
      <c r="AX23" s="25"/>
      <c r="AY23" s="25"/>
      <c r="AZ23" s="25"/>
      <c r="BB23" s="25"/>
      <c r="BF23" s="25"/>
      <c r="BG23" s="25"/>
      <c r="BH23" s="25"/>
      <c r="BI23" s="25" t="s">
        <v>10</v>
      </c>
      <c r="BO23" s="25"/>
      <c r="CB23" s="44" t="s">
        <v>10</v>
      </c>
      <c r="CE23" s="3" t="s">
        <v>10</v>
      </c>
      <c r="CF23" s="16" t="s">
        <v>10</v>
      </c>
      <c r="CH23" s="16" t="s">
        <v>10</v>
      </c>
      <c r="CN23" s="45"/>
      <c r="CO23" s="45"/>
      <c r="CP23" s="44" t="s">
        <v>10</v>
      </c>
      <c r="CR23" s="16" t="s">
        <v>10</v>
      </c>
      <c r="CW23" s="25"/>
      <c r="CX23" s="25"/>
      <c r="CY23" s="25"/>
      <c r="DC23" s="16" t="s">
        <v>10</v>
      </c>
      <c r="DD23" s="44" t="s">
        <v>10</v>
      </c>
      <c r="DM23" s="18"/>
      <c r="DN23" s="18"/>
      <c r="DP23" s="25"/>
      <c r="DQ23" s="25"/>
      <c r="DU23" s="20"/>
    </row>
    <row r="24" spans="1:125" s="16" customFormat="1" ht="45" customHeight="1" x14ac:dyDescent="0.35">
      <c r="A24" s="15" t="s">
        <v>20</v>
      </c>
      <c r="B24" s="13" t="s">
        <v>46</v>
      </c>
      <c r="C24" s="16" t="s">
        <v>58</v>
      </c>
      <c r="D24" s="16" t="s">
        <v>64</v>
      </c>
      <c r="E24" s="20" t="s">
        <v>60</v>
      </c>
      <c r="F24" s="15" t="s">
        <v>10</v>
      </c>
      <c r="G24" s="44" t="s">
        <v>10</v>
      </c>
      <c r="H24" s="16" t="s">
        <v>10</v>
      </c>
      <c r="K24" s="25"/>
      <c r="N24" s="16" t="s">
        <v>10</v>
      </c>
      <c r="P24" s="3"/>
      <c r="Q24" s="50" t="s">
        <v>10</v>
      </c>
      <c r="R24" s="44" t="s">
        <v>10</v>
      </c>
      <c r="S24" s="44" t="s">
        <v>10</v>
      </c>
      <c r="T24" s="36" t="s">
        <v>10</v>
      </c>
      <c r="V24" s="16" t="s">
        <v>10</v>
      </c>
      <c r="W24" s="16" t="s">
        <v>10</v>
      </c>
      <c r="X24" s="36" t="s">
        <v>10</v>
      </c>
      <c r="Y24" s="16" t="s">
        <v>10</v>
      </c>
      <c r="AA24" s="44" t="s">
        <v>10</v>
      </c>
      <c r="AG24" s="57"/>
      <c r="AH24" s="25"/>
      <c r="AI24" s="25"/>
      <c r="AJ24" s="25"/>
      <c r="AK24" s="25"/>
      <c r="AL24" s="25"/>
      <c r="AM24" s="25"/>
      <c r="AN24" s="25"/>
      <c r="AO24" s="25"/>
      <c r="AP24" s="25"/>
      <c r="AS24" s="25"/>
      <c r="AT24" s="25"/>
      <c r="AU24" s="25"/>
      <c r="AV24" s="25"/>
      <c r="AX24" s="25"/>
      <c r="AY24" s="25"/>
      <c r="AZ24" s="25"/>
      <c r="BB24" s="25"/>
      <c r="BF24" s="25"/>
      <c r="BG24" s="25"/>
      <c r="BH24" s="25"/>
      <c r="BI24" s="25" t="s">
        <v>10</v>
      </c>
      <c r="BO24" s="25"/>
      <c r="BZ24" s="45"/>
      <c r="CB24" s="16" t="s">
        <v>10</v>
      </c>
      <c r="CF24" s="16" t="s">
        <v>10</v>
      </c>
      <c r="CG24" s="44" t="s">
        <v>10</v>
      </c>
      <c r="CH24" s="16" t="s">
        <v>10</v>
      </c>
      <c r="CI24" s="16" t="s">
        <v>10</v>
      </c>
      <c r="CL24" s="44" t="s">
        <v>10</v>
      </c>
      <c r="CM24" s="45"/>
      <c r="CN24" s="3"/>
      <c r="CO24" s="45"/>
      <c r="CP24" s="18" t="s">
        <v>10</v>
      </c>
      <c r="CQ24" s="44" t="s">
        <v>10</v>
      </c>
      <c r="CR24" s="45"/>
      <c r="CS24" s="45"/>
      <c r="CT24" s="44" t="s">
        <v>10</v>
      </c>
      <c r="CU24" s="44" t="s">
        <v>10</v>
      </c>
      <c r="CV24" s="44" t="s">
        <v>10</v>
      </c>
      <c r="CW24" s="25"/>
      <c r="CX24" s="25"/>
      <c r="CY24" s="25"/>
      <c r="CZ24" s="25"/>
      <c r="DM24" s="18"/>
      <c r="DN24" s="18"/>
      <c r="DP24" s="25"/>
      <c r="DQ24" s="25"/>
      <c r="DU24" s="20"/>
    </row>
    <row r="25" spans="1:125" s="16" customFormat="1" ht="45" customHeight="1" x14ac:dyDescent="0.35">
      <c r="A25" s="15" t="s">
        <v>20</v>
      </c>
      <c r="B25" s="13" t="s">
        <v>27</v>
      </c>
      <c r="C25" s="16" t="s">
        <v>320</v>
      </c>
      <c r="E25" s="20" t="s">
        <v>69</v>
      </c>
      <c r="F25" s="15" t="s">
        <v>10</v>
      </c>
      <c r="G25" s="16" t="s">
        <v>10</v>
      </c>
      <c r="H25" s="38" t="s">
        <v>10</v>
      </c>
      <c r="I25" s="16" t="s">
        <v>10</v>
      </c>
      <c r="J25" s="16" t="s">
        <v>10</v>
      </c>
      <c r="K25" s="16" t="s">
        <v>10</v>
      </c>
      <c r="L25" s="16" t="s">
        <v>10</v>
      </c>
      <c r="M25" s="16" t="s">
        <v>10</v>
      </c>
      <c r="N25" s="16" t="s">
        <v>10</v>
      </c>
      <c r="O25" s="16" t="s">
        <v>10</v>
      </c>
      <c r="P25" s="3" t="s">
        <v>10</v>
      </c>
      <c r="Q25" s="15" t="s">
        <v>10</v>
      </c>
      <c r="S25" s="16" t="s">
        <v>10</v>
      </c>
      <c r="T25" s="16" t="s">
        <v>10</v>
      </c>
      <c r="V25" s="16" t="s">
        <v>10</v>
      </c>
      <c r="X25" s="16" t="s">
        <v>10</v>
      </c>
      <c r="Y25" s="16" t="s">
        <v>10</v>
      </c>
      <c r="AA25" s="38" t="s">
        <v>10</v>
      </c>
      <c r="AG25" s="15"/>
      <c r="AW25" s="56" t="s">
        <v>10</v>
      </c>
      <c r="BC25" s="38" t="s">
        <v>10</v>
      </c>
      <c r="BD25" s="38" t="s">
        <v>10</v>
      </c>
      <c r="BE25" s="38" t="s">
        <v>10</v>
      </c>
      <c r="BI25" s="16" t="s">
        <v>10</v>
      </c>
      <c r="BR25" s="16" t="s">
        <v>10</v>
      </c>
      <c r="BT25" s="16" t="s">
        <v>10</v>
      </c>
      <c r="BX25" s="16" t="s">
        <v>10</v>
      </c>
      <c r="BY25" s="16" t="s">
        <v>10</v>
      </c>
      <c r="CC25" s="3" t="s">
        <v>10</v>
      </c>
      <c r="CD25" s="44" t="s">
        <v>10</v>
      </c>
      <c r="CL25" s="44" t="s">
        <v>10</v>
      </c>
      <c r="CN25" s="44" t="s">
        <v>10</v>
      </c>
      <c r="CS25" s="16" t="s">
        <v>10</v>
      </c>
      <c r="DC25" s="44" t="s">
        <v>10</v>
      </c>
      <c r="DH25" s="16" t="s">
        <v>10</v>
      </c>
      <c r="DM25" s="18"/>
      <c r="DN25" s="18"/>
      <c r="DP25" s="25"/>
      <c r="DQ25" s="25"/>
      <c r="DT25" s="16" t="s">
        <v>10</v>
      </c>
      <c r="DU25" s="20"/>
    </row>
    <row r="26" spans="1:125" s="16" customFormat="1" ht="45" customHeight="1" x14ac:dyDescent="0.35">
      <c r="A26" s="15" t="s">
        <v>20</v>
      </c>
      <c r="B26" s="13" t="s">
        <v>39</v>
      </c>
      <c r="C26" s="16" t="s">
        <v>55</v>
      </c>
      <c r="E26" s="20" t="s">
        <v>60</v>
      </c>
      <c r="F26" s="15" t="s">
        <v>10</v>
      </c>
      <c r="G26" s="3" t="s">
        <v>10</v>
      </c>
      <c r="H26" s="3" t="s">
        <v>10</v>
      </c>
      <c r="I26" s="3" t="s">
        <v>10</v>
      </c>
      <c r="J26" s="3" t="s">
        <v>10</v>
      </c>
      <c r="K26" s="3" t="s">
        <v>10</v>
      </c>
      <c r="L26" s="3" t="s">
        <v>10</v>
      </c>
      <c r="M26" s="3" t="s">
        <v>10</v>
      </c>
      <c r="N26" s="3" t="s">
        <v>10</v>
      </c>
      <c r="O26" s="3" t="s">
        <v>10</v>
      </c>
      <c r="P26" s="3" t="s">
        <v>10</v>
      </c>
      <c r="Q26" s="50" t="s">
        <v>10</v>
      </c>
      <c r="R26" s="44" t="s">
        <v>10</v>
      </c>
      <c r="T26" s="16" t="s">
        <v>10</v>
      </c>
      <c r="U26" s="16" t="s">
        <v>10</v>
      </c>
      <c r="V26" s="16" t="s">
        <v>10</v>
      </c>
      <c r="Y26" s="38" t="s">
        <v>10</v>
      </c>
      <c r="AA26" s="16" t="s">
        <v>10</v>
      </c>
      <c r="AG26" s="57"/>
      <c r="AH26" s="25"/>
      <c r="AI26" s="25"/>
      <c r="AP26" s="3"/>
      <c r="AQ26" s="44" t="s">
        <v>10</v>
      </c>
      <c r="AR26" s="44" t="s">
        <v>10</v>
      </c>
      <c r="AS26" s="44" t="s">
        <v>10</v>
      </c>
      <c r="AT26" s="3" t="s">
        <v>10</v>
      </c>
      <c r="AU26" s="16" t="s">
        <v>10</v>
      </c>
      <c r="AV26" s="44" t="s">
        <v>10</v>
      </c>
      <c r="AW26" s="16" t="s">
        <v>10</v>
      </c>
      <c r="BH26" s="16" t="s">
        <v>10</v>
      </c>
      <c r="BR26" s="16" t="s">
        <v>10</v>
      </c>
      <c r="BS26" s="16" t="s">
        <v>10</v>
      </c>
      <c r="CD26" s="25"/>
      <c r="CW26" s="25"/>
      <c r="CX26" s="25"/>
      <c r="CY26" s="25"/>
      <c r="DF26" s="16" t="s">
        <v>10</v>
      </c>
      <c r="DG26" s="16" t="s">
        <v>10</v>
      </c>
      <c r="DH26" s="48" t="s">
        <v>10</v>
      </c>
      <c r="DJ26" s="16" t="s">
        <v>10</v>
      </c>
      <c r="DM26" s="18"/>
      <c r="DN26" s="18" t="s">
        <v>10</v>
      </c>
      <c r="DP26" s="25"/>
      <c r="DQ26" s="25"/>
      <c r="DR26" s="16" t="s">
        <v>10</v>
      </c>
      <c r="DS26" s="16" t="s">
        <v>10</v>
      </c>
      <c r="DU26" s="20"/>
    </row>
    <row r="27" spans="1:125" s="16" customFormat="1" ht="45" customHeight="1" x14ac:dyDescent="0.35">
      <c r="A27" s="15" t="s">
        <v>20</v>
      </c>
      <c r="B27" s="13" t="s">
        <v>40</v>
      </c>
      <c r="C27" s="16" t="s">
        <v>56</v>
      </c>
      <c r="E27" s="20" t="s">
        <v>63</v>
      </c>
      <c r="F27" s="15" t="s">
        <v>10</v>
      </c>
      <c r="G27" s="16" t="s">
        <v>10</v>
      </c>
      <c r="H27" s="16" t="s">
        <v>10</v>
      </c>
      <c r="I27" s="16" t="s">
        <v>10</v>
      </c>
      <c r="J27" s="16" t="s">
        <v>10</v>
      </c>
      <c r="K27" s="16" t="s">
        <v>10</v>
      </c>
      <c r="L27" s="16" t="s">
        <v>10</v>
      </c>
      <c r="M27" s="3" t="s">
        <v>10</v>
      </c>
      <c r="N27" s="16" t="s">
        <v>10</v>
      </c>
      <c r="O27" s="16" t="s">
        <v>10</v>
      </c>
      <c r="P27" s="3" t="s">
        <v>10</v>
      </c>
      <c r="Q27" s="50" t="s">
        <v>10</v>
      </c>
      <c r="R27" s="16" t="s">
        <v>10</v>
      </c>
      <c r="T27" s="16" t="s">
        <v>10</v>
      </c>
      <c r="U27" s="44" t="s">
        <v>10</v>
      </c>
      <c r="V27" s="16" t="s">
        <v>10</v>
      </c>
      <c r="Y27" s="16" t="s">
        <v>10</v>
      </c>
      <c r="AA27" s="38" t="s">
        <v>10</v>
      </c>
      <c r="AC27" s="16" t="s">
        <v>10</v>
      </c>
      <c r="AG27" s="57"/>
      <c r="AH27" s="25"/>
      <c r="AI27" s="25"/>
      <c r="AW27" s="56" t="s">
        <v>10</v>
      </c>
      <c r="BC27" s="3" t="s">
        <v>10</v>
      </c>
      <c r="BD27" s="3" t="s">
        <v>10</v>
      </c>
      <c r="BE27" s="46" t="s">
        <v>10</v>
      </c>
      <c r="BF27" s="16" t="s">
        <v>10</v>
      </c>
      <c r="BI27" s="16" t="s">
        <v>10</v>
      </c>
      <c r="BR27" s="16" t="s">
        <v>10</v>
      </c>
      <c r="BS27" s="16" t="s">
        <v>10</v>
      </c>
      <c r="BT27" s="16" t="s">
        <v>10</v>
      </c>
      <c r="BX27" s="49" t="s">
        <v>10</v>
      </c>
      <c r="BY27" s="49" t="s">
        <v>10</v>
      </c>
      <c r="CD27" s="25"/>
      <c r="CS27" s="16" t="s">
        <v>10</v>
      </c>
      <c r="CW27" s="25"/>
      <c r="CX27" s="25"/>
      <c r="CY27" s="25"/>
      <c r="DC27" s="44" t="s">
        <v>10</v>
      </c>
      <c r="DH27" s="16" t="s">
        <v>10</v>
      </c>
      <c r="DM27" s="18"/>
      <c r="DN27" s="18"/>
      <c r="DP27" s="25"/>
      <c r="DQ27" s="25"/>
      <c r="DT27" s="16" t="s">
        <v>10</v>
      </c>
      <c r="DU27" s="20" t="s">
        <v>10</v>
      </c>
    </row>
    <row r="28" spans="1:125" s="16" customFormat="1" ht="45" customHeight="1" x14ac:dyDescent="0.35">
      <c r="A28" s="15" t="s">
        <v>20</v>
      </c>
      <c r="B28" s="13" t="s">
        <v>41</v>
      </c>
      <c r="C28" s="16" t="s">
        <v>322</v>
      </c>
      <c r="D28" s="16" t="s">
        <v>64</v>
      </c>
      <c r="E28" s="20"/>
      <c r="F28" s="15" t="s">
        <v>10</v>
      </c>
      <c r="G28" s="3" t="s">
        <v>10</v>
      </c>
      <c r="H28" s="3" t="s">
        <v>10</v>
      </c>
      <c r="I28" s="3" t="s">
        <v>10</v>
      </c>
      <c r="J28" s="3" t="s">
        <v>10</v>
      </c>
      <c r="K28" s="3" t="s">
        <v>10</v>
      </c>
      <c r="L28" s="3" t="s">
        <v>10</v>
      </c>
      <c r="M28" s="3" t="s">
        <v>10</v>
      </c>
      <c r="N28" s="3" t="s">
        <v>10</v>
      </c>
      <c r="O28" s="3" t="s">
        <v>10</v>
      </c>
      <c r="P28" s="3" t="s">
        <v>10</v>
      </c>
      <c r="Q28" s="50" t="s">
        <v>10</v>
      </c>
      <c r="R28" s="16" t="s">
        <v>10</v>
      </c>
      <c r="V28" s="16" t="s">
        <v>10</v>
      </c>
      <c r="X28" s="16" t="s">
        <v>10</v>
      </c>
      <c r="Y28" s="16" t="s">
        <v>10</v>
      </c>
      <c r="AG28" s="35" t="s">
        <v>10</v>
      </c>
      <c r="AH28" s="25"/>
      <c r="AI28" s="25"/>
      <c r="AM28" s="16" t="s">
        <v>10</v>
      </c>
      <c r="AN28" s="38" t="s">
        <v>10</v>
      </c>
      <c r="AY28" s="25"/>
      <c r="AZ28" s="25"/>
      <c r="BF28" s="25"/>
      <c r="BG28" s="25"/>
      <c r="BH28" s="25"/>
      <c r="BI28" s="25"/>
      <c r="BJ28" s="38" t="s">
        <v>10</v>
      </c>
      <c r="BK28" s="3" t="s">
        <v>10</v>
      </c>
      <c r="CA28" s="16" t="s">
        <v>10</v>
      </c>
      <c r="CK28" s="16" t="s">
        <v>10</v>
      </c>
      <c r="CL28" s="16" t="s">
        <v>10</v>
      </c>
      <c r="CN28" s="16" t="s">
        <v>10</v>
      </c>
      <c r="CP28" s="16" t="s">
        <v>10</v>
      </c>
      <c r="CU28" s="16" t="s">
        <v>10</v>
      </c>
      <c r="CW28" s="25"/>
      <c r="CX28" s="25"/>
      <c r="CY28" s="25"/>
      <c r="DA28" s="16" t="s">
        <v>10</v>
      </c>
      <c r="DB28" s="16" t="s">
        <v>10</v>
      </c>
      <c r="DC28" s="44" t="s">
        <v>10</v>
      </c>
      <c r="DD28" s="16" t="s">
        <v>10</v>
      </c>
      <c r="DJ28" s="16" t="s">
        <v>10</v>
      </c>
      <c r="DM28" s="18"/>
      <c r="DN28" s="18"/>
      <c r="DP28" s="25"/>
      <c r="DQ28" s="25"/>
      <c r="DU28" s="20"/>
    </row>
    <row r="29" spans="1:125" s="16" customFormat="1" ht="45" customHeight="1" x14ac:dyDescent="0.35">
      <c r="A29" s="15" t="s">
        <v>20</v>
      </c>
      <c r="B29" s="13" t="s">
        <v>44</v>
      </c>
      <c r="C29" s="16" t="s">
        <v>318</v>
      </c>
      <c r="E29" s="20"/>
      <c r="F29" s="15" t="s">
        <v>10</v>
      </c>
      <c r="G29" s="16" t="s">
        <v>10</v>
      </c>
      <c r="H29" s="16" t="s">
        <v>10</v>
      </c>
      <c r="I29" s="16" t="s">
        <v>10</v>
      </c>
      <c r="J29" s="16" t="s">
        <v>10</v>
      </c>
      <c r="K29" s="25"/>
      <c r="M29" s="16" t="s">
        <v>10</v>
      </c>
      <c r="N29" s="16" t="s">
        <v>10</v>
      </c>
      <c r="P29" s="3" t="s">
        <v>10</v>
      </c>
      <c r="Q29" s="15"/>
      <c r="R29" s="16" t="s">
        <v>10</v>
      </c>
      <c r="S29" s="44" t="s">
        <v>10</v>
      </c>
      <c r="T29" s="16" t="s">
        <v>10</v>
      </c>
      <c r="V29" s="44" t="s">
        <v>10</v>
      </c>
      <c r="W29" s="16" t="s">
        <v>10</v>
      </c>
      <c r="Y29" s="44" t="s">
        <v>10</v>
      </c>
      <c r="AB29" s="16" t="s">
        <v>10</v>
      </c>
      <c r="AG29" s="57"/>
      <c r="AH29" s="25"/>
      <c r="AI29" s="25"/>
      <c r="AJ29" s="25"/>
      <c r="AK29" s="25"/>
      <c r="AL29" s="25"/>
      <c r="AM29" s="25"/>
      <c r="AN29" s="25"/>
      <c r="AO29" s="25"/>
      <c r="AP29" s="25"/>
      <c r="AS29" s="25"/>
      <c r="AT29" s="25"/>
      <c r="AU29" s="25"/>
      <c r="AV29" s="25"/>
      <c r="AX29" s="25"/>
      <c r="AY29" s="25"/>
      <c r="AZ29" s="25"/>
      <c r="BB29" s="25"/>
      <c r="BF29" s="25"/>
      <c r="BG29" s="25"/>
      <c r="BH29" s="25"/>
      <c r="BI29" s="25"/>
      <c r="BL29" s="16" t="s">
        <v>10</v>
      </c>
      <c r="BO29" s="25"/>
      <c r="BZ29" s="44" t="s">
        <v>10</v>
      </c>
      <c r="CF29" s="44" t="s">
        <v>10</v>
      </c>
      <c r="CH29" s="16" t="s">
        <v>10</v>
      </c>
      <c r="CW29" s="25"/>
      <c r="CX29" s="25"/>
      <c r="CY29" s="25"/>
      <c r="CZ29" s="25"/>
      <c r="DM29" s="18"/>
      <c r="DN29" s="18"/>
      <c r="DP29" s="25"/>
      <c r="DQ29" s="25"/>
      <c r="DU29" s="20"/>
    </row>
    <row r="30" spans="1:125" s="16" customFormat="1" ht="45" customHeight="1" x14ac:dyDescent="0.35">
      <c r="A30" s="15" t="s">
        <v>20</v>
      </c>
      <c r="B30" s="13" t="s">
        <v>47</v>
      </c>
      <c r="C30" s="16" t="s">
        <v>57</v>
      </c>
      <c r="D30" s="16" t="s">
        <v>64</v>
      </c>
      <c r="E30" s="20" t="s">
        <v>60</v>
      </c>
      <c r="F30" s="50" t="s">
        <v>10</v>
      </c>
      <c r="G30" s="44" t="s">
        <v>10</v>
      </c>
      <c r="I30" s="44" t="s">
        <v>10</v>
      </c>
      <c r="J30" s="16" t="s">
        <v>10</v>
      </c>
      <c r="K30" s="3" t="s">
        <v>10</v>
      </c>
      <c r="L30" s="16" t="s">
        <v>10</v>
      </c>
      <c r="M30" s="16" t="s">
        <v>10</v>
      </c>
      <c r="N30" s="16" t="s">
        <v>10</v>
      </c>
      <c r="O30" s="16" t="s">
        <v>10</v>
      </c>
      <c r="P30" s="3" t="s">
        <v>10</v>
      </c>
      <c r="Q30" s="15" t="s">
        <v>10</v>
      </c>
      <c r="S30" s="16" t="s">
        <v>10</v>
      </c>
      <c r="T30" s="16" t="s">
        <v>10</v>
      </c>
      <c r="V30" s="44" t="s">
        <v>10</v>
      </c>
      <c r="W30" s="16" t="s">
        <v>10</v>
      </c>
      <c r="X30" s="16" t="s">
        <v>10</v>
      </c>
      <c r="Y30" s="44" t="s">
        <v>10</v>
      </c>
      <c r="AG30" s="57"/>
      <c r="AH30" s="25"/>
      <c r="AI30" s="25"/>
      <c r="AJ30" s="25"/>
      <c r="AK30" s="25"/>
      <c r="AL30" s="25"/>
      <c r="AM30" s="25"/>
      <c r="AN30" s="25"/>
      <c r="AO30" s="25"/>
      <c r="AP30" s="25"/>
      <c r="AS30" s="25" t="s">
        <v>10</v>
      </c>
      <c r="AT30" s="25"/>
      <c r="AU30" s="25"/>
      <c r="AV30" s="25"/>
      <c r="AW30" s="16" t="s">
        <v>10</v>
      </c>
      <c r="AX30" s="25"/>
      <c r="AY30" s="25"/>
      <c r="AZ30" s="25"/>
      <c r="BB30" s="25"/>
      <c r="BF30" s="25"/>
      <c r="BG30" s="25"/>
      <c r="BH30" s="25"/>
      <c r="BI30" s="25" t="s">
        <v>10</v>
      </c>
      <c r="BO30" s="25"/>
      <c r="CB30" s="44" t="s">
        <v>10</v>
      </c>
      <c r="CE30" s="16" t="s">
        <v>10</v>
      </c>
      <c r="CH30" s="44" t="s">
        <v>10</v>
      </c>
      <c r="CN30" s="44" t="s">
        <v>10</v>
      </c>
      <c r="CO30" s="44"/>
      <c r="CP30" s="44"/>
      <c r="CW30" s="25"/>
      <c r="CX30" s="25"/>
      <c r="CY30" s="25"/>
      <c r="CZ30" s="25"/>
      <c r="DD30" s="44" t="s">
        <v>10</v>
      </c>
      <c r="DH30" s="44" t="s">
        <v>10</v>
      </c>
      <c r="DJ30" s="16" t="s">
        <v>10</v>
      </c>
      <c r="DM30" s="18"/>
      <c r="DN30" s="18"/>
      <c r="DP30" s="25"/>
      <c r="DQ30" s="25"/>
      <c r="DU30" s="20"/>
    </row>
    <row r="31" spans="1:125" s="16" customFormat="1" ht="45" customHeight="1" x14ac:dyDescent="0.35">
      <c r="A31" s="15" t="s">
        <v>20</v>
      </c>
      <c r="B31" s="13" t="s">
        <v>45</v>
      </c>
      <c r="C31" s="16" t="s">
        <v>321</v>
      </c>
      <c r="D31" s="16" t="s">
        <v>64</v>
      </c>
      <c r="E31" s="20" t="s">
        <v>60</v>
      </c>
      <c r="F31" s="4" t="s">
        <v>10</v>
      </c>
      <c r="G31" s="3"/>
      <c r="H31" s="3" t="s">
        <v>10</v>
      </c>
      <c r="I31" s="3"/>
      <c r="J31" s="38" t="s">
        <v>10</v>
      </c>
      <c r="K31" s="34" t="s">
        <v>10</v>
      </c>
      <c r="L31" s="16" t="s">
        <v>10</v>
      </c>
      <c r="M31" s="16" t="s">
        <v>10</v>
      </c>
      <c r="N31" s="16" t="s">
        <v>10</v>
      </c>
      <c r="O31" s="16" t="s">
        <v>10</v>
      </c>
      <c r="P31" s="3" t="s">
        <v>10</v>
      </c>
      <c r="Q31" s="4" t="s">
        <v>10</v>
      </c>
      <c r="R31" s="3"/>
      <c r="S31" s="3" t="s">
        <v>10</v>
      </c>
      <c r="T31" s="38" t="s">
        <v>10</v>
      </c>
      <c r="U31" s="3" t="s">
        <v>10</v>
      </c>
      <c r="V31" s="38" t="s">
        <v>10</v>
      </c>
      <c r="W31" s="3" t="s">
        <v>10</v>
      </c>
      <c r="X31" s="3" t="s">
        <v>10</v>
      </c>
      <c r="Y31" s="38" t="s">
        <v>10</v>
      </c>
      <c r="Z31" s="3"/>
      <c r="AA31" s="3"/>
      <c r="AB31" s="3"/>
      <c r="AC31" s="3" t="s">
        <v>10</v>
      </c>
      <c r="AD31" s="3"/>
      <c r="AE31" s="3"/>
      <c r="AG31" s="33"/>
      <c r="AH31" s="23"/>
      <c r="AI31" s="23" t="s">
        <v>10</v>
      </c>
      <c r="AJ31" s="23"/>
      <c r="AK31" s="23"/>
      <c r="AL31" s="23"/>
      <c r="AM31" s="23"/>
      <c r="AN31" s="23"/>
      <c r="AO31" s="23"/>
      <c r="AP31" s="23"/>
      <c r="AQ31" s="3"/>
      <c r="AR31" s="3"/>
      <c r="AS31" s="23" t="s">
        <v>10</v>
      </c>
      <c r="AT31" s="23"/>
      <c r="AU31" s="23"/>
      <c r="AV31" s="23"/>
      <c r="AW31" s="3"/>
      <c r="AX31" s="23"/>
      <c r="AY31" s="23"/>
      <c r="AZ31" s="25"/>
      <c r="BB31" s="25"/>
      <c r="BC31" s="16" t="s">
        <v>10</v>
      </c>
      <c r="BD31" s="16" t="s">
        <v>10</v>
      </c>
      <c r="BF31" s="38" t="s">
        <v>10</v>
      </c>
      <c r="BG31" s="25" t="s">
        <v>10</v>
      </c>
      <c r="BH31" s="34" t="s">
        <v>10</v>
      </c>
      <c r="BI31" s="34" t="s">
        <v>10</v>
      </c>
      <c r="BL31" s="34" t="s">
        <v>10</v>
      </c>
      <c r="BM31" s="16" t="s">
        <v>10</v>
      </c>
      <c r="BO31" s="25"/>
      <c r="BP31" s="16" t="s">
        <v>10</v>
      </c>
      <c r="BR31" s="16" t="s">
        <v>10</v>
      </c>
      <c r="BT31" s="16" t="s">
        <v>10</v>
      </c>
      <c r="BV31" s="16" t="s">
        <v>10</v>
      </c>
      <c r="CD31" s="16" t="s">
        <v>10</v>
      </c>
      <c r="CW31" s="25"/>
      <c r="CX31" s="25"/>
      <c r="CY31" s="25"/>
      <c r="CZ31" s="25"/>
      <c r="DH31" s="16" t="s">
        <v>10</v>
      </c>
      <c r="DJ31" s="16" t="s">
        <v>10</v>
      </c>
      <c r="DM31" s="18"/>
      <c r="DN31" s="18"/>
      <c r="DP31" s="25"/>
      <c r="DQ31" s="25"/>
      <c r="DU31" s="20"/>
    </row>
    <row r="32" spans="1:125" s="16" customFormat="1" ht="45" customHeight="1" x14ac:dyDescent="0.35">
      <c r="A32" s="15" t="s">
        <v>50</v>
      </c>
      <c r="B32" s="13" t="s">
        <v>48</v>
      </c>
      <c r="C32" s="16" t="s">
        <v>324</v>
      </c>
      <c r="E32" s="20"/>
      <c r="F32" s="15"/>
      <c r="G32" s="16" t="s">
        <v>10</v>
      </c>
      <c r="H32" s="16" t="s">
        <v>10</v>
      </c>
      <c r="I32" s="16" t="s">
        <v>10</v>
      </c>
      <c r="J32" s="16" t="s">
        <v>10</v>
      </c>
      <c r="K32" s="25" t="s">
        <v>10</v>
      </c>
      <c r="L32" s="16" t="s">
        <v>10</v>
      </c>
      <c r="M32" s="16" t="s">
        <v>10</v>
      </c>
      <c r="N32" s="16" t="s">
        <v>10</v>
      </c>
      <c r="P32" s="3" t="s">
        <v>10</v>
      </c>
      <c r="Q32" s="15" t="s">
        <v>10</v>
      </c>
      <c r="R32" s="16" t="s">
        <v>10</v>
      </c>
      <c r="S32" s="16" t="s">
        <v>10</v>
      </c>
      <c r="T32" s="25" t="s">
        <v>10</v>
      </c>
      <c r="U32" s="16" t="s">
        <v>10</v>
      </c>
      <c r="V32" s="16" t="s">
        <v>10</v>
      </c>
      <c r="W32" s="16" t="s">
        <v>10</v>
      </c>
      <c r="AB32" s="16" t="s">
        <v>10</v>
      </c>
      <c r="AC32" s="16" t="s">
        <v>10</v>
      </c>
      <c r="AE32" s="16" t="s">
        <v>10</v>
      </c>
      <c r="AG32" s="57" t="s">
        <v>10</v>
      </c>
      <c r="AH32" s="25"/>
      <c r="AI32" s="38" t="s">
        <v>10</v>
      </c>
      <c r="AJ32" s="25"/>
      <c r="AK32" s="25"/>
      <c r="AL32" s="25"/>
      <c r="AM32" s="25"/>
      <c r="AN32" s="25"/>
      <c r="AO32" s="25"/>
      <c r="AP32" s="25"/>
      <c r="AS32" s="25" t="s">
        <v>10</v>
      </c>
      <c r="AT32" s="25"/>
      <c r="AU32" s="25"/>
      <c r="AV32" s="25" t="s">
        <v>10</v>
      </c>
      <c r="AX32" s="25"/>
      <c r="AY32" s="25"/>
      <c r="AZ32" s="25"/>
      <c r="BA32" s="38" t="s">
        <v>10</v>
      </c>
      <c r="BB32" s="25"/>
      <c r="BD32" s="16" t="s">
        <v>10</v>
      </c>
      <c r="BF32" s="25" t="s">
        <v>10</v>
      </c>
      <c r="BG32" s="25" t="s">
        <v>10</v>
      </c>
      <c r="BH32" s="25" t="s">
        <v>10</v>
      </c>
      <c r="BI32" s="25" t="s">
        <v>10</v>
      </c>
      <c r="BO32" s="25"/>
      <c r="BP32" s="16" t="s">
        <v>10</v>
      </c>
      <c r="BR32" s="16" t="s">
        <v>10</v>
      </c>
      <c r="BT32" s="16" t="s">
        <v>10</v>
      </c>
      <c r="BV32" s="16" t="s">
        <v>10</v>
      </c>
      <c r="CW32" s="25"/>
      <c r="CX32" s="25"/>
      <c r="CY32" s="25"/>
      <c r="CZ32" s="25"/>
      <c r="DH32" s="16" t="s">
        <v>10</v>
      </c>
      <c r="DI32" s="16" t="s">
        <v>10</v>
      </c>
      <c r="DJ32" s="16" t="s">
        <v>10</v>
      </c>
      <c r="DK32" s="16" t="s">
        <v>10</v>
      </c>
      <c r="DL32" s="16" t="s">
        <v>10</v>
      </c>
      <c r="DM32" s="18" t="s">
        <v>10</v>
      </c>
      <c r="DN32" s="18"/>
      <c r="DP32" s="25"/>
      <c r="DQ32" s="25"/>
      <c r="DU32" s="20"/>
    </row>
    <row r="33" spans="1:125" s="16" customFormat="1" ht="45" customHeight="1" x14ac:dyDescent="0.35">
      <c r="A33" s="15" t="s">
        <v>50</v>
      </c>
      <c r="B33" s="13" t="s">
        <v>49</v>
      </c>
      <c r="C33" s="16" t="s">
        <v>323</v>
      </c>
      <c r="E33" s="20" t="s">
        <v>63</v>
      </c>
      <c r="F33" s="15" t="s">
        <v>10</v>
      </c>
      <c r="G33" s="38" t="s">
        <v>10</v>
      </c>
      <c r="H33" s="16" t="s">
        <v>10</v>
      </c>
      <c r="I33" s="16" t="s">
        <v>10</v>
      </c>
      <c r="J33" s="38" t="s">
        <v>10</v>
      </c>
      <c r="K33" s="25" t="s">
        <v>10</v>
      </c>
      <c r="L33" s="16" t="s">
        <v>10</v>
      </c>
      <c r="M33" s="16" t="s">
        <v>10</v>
      </c>
      <c r="N33" s="16" t="s">
        <v>10</v>
      </c>
      <c r="P33" s="3" t="s">
        <v>10</v>
      </c>
      <c r="Q33" s="15"/>
      <c r="R33" s="16" t="s">
        <v>10</v>
      </c>
      <c r="S33" s="16" t="s">
        <v>10</v>
      </c>
      <c r="T33" s="25" t="s">
        <v>10</v>
      </c>
      <c r="U33" s="16" t="s">
        <v>10</v>
      </c>
      <c r="V33" s="38" t="s">
        <v>10</v>
      </c>
      <c r="X33" s="16" t="s">
        <v>10</v>
      </c>
      <c r="Y33" s="38" t="s">
        <v>10</v>
      </c>
      <c r="AB33" s="16" t="s">
        <v>10</v>
      </c>
      <c r="AC33" s="16" t="s">
        <v>10</v>
      </c>
      <c r="AD33" s="38" t="s">
        <v>10</v>
      </c>
      <c r="AE33" s="38" t="s">
        <v>10</v>
      </c>
      <c r="AG33" s="57"/>
      <c r="AH33" s="25"/>
      <c r="AI33" s="25" t="s">
        <v>10</v>
      </c>
      <c r="AJ33" s="25"/>
      <c r="AK33" s="25"/>
      <c r="AL33" s="25"/>
      <c r="AM33" s="25"/>
      <c r="AN33" s="25"/>
      <c r="AO33" s="25"/>
      <c r="AP33" s="25"/>
      <c r="AS33" s="25"/>
      <c r="AT33" s="25"/>
      <c r="AU33" s="25"/>
      <c r="AV33" s="25" t="s">
        <v>10</v>
      </c>
      <c r="AX33" s="25"/>
      <c r="AY33" s="25"/>
      <c r="AZ33" s="25"/>
      <c r="BB33" s="25"/>
      <c r="BF33" s="25" t="s">
        <v>10</v>
      </c>
      <c r="BG33" s="25" t="s">
        <v>10</v>
      </c>
      <c r="BH33" s="25" t="s">
        <v>10</v>
      </c>
      <c r="BI33" s="25"/>
      <c r="BO33" s="25"/>
      <c r="BP33" s="16" t="s">
        <v>10</v>
      </c>
      <c r="BR33" s="16" t="s">
        <v>10</v>
      </c>
      <c r="CW33" s="25"/>
      <c r="CX33" s="25"/>
      <c r="CY33" s="25"/>
      <c r="CZ33" s="25"/>
      <c r="DI33" s="16" t="s">
        <v>10</v>
      </c>
      <c r="DJ33" s="16" t="s">
        <v>10</v>
      </c>
      <c r="DK33" s="16" t="s">
        <v>10</v>
      </c>
      <c r="DL33" s="16" t="s">
        <v>10</v>
      </c>
      <c r="DM33" s="18"/>
      <c r="DN33" s="18" t="s">
        <v>10</v>
      </c>
      <c r="DO33" s="16" t="s">
        <v>10</v>
      </c>
      <c r="DP33" s="25"/>
      <c r="DQ33" s="25"/>
      <c r="DU33" s="20"/>
    </row>
    <row r="34" spans="1:125" ht="45" customHeight="1" thickBot="1" x14ac:dyDescent="0.4">
      <c r="A34" s="8" t="s">
        <v>50</v>
      </c>
      <c r="B34" s="9" t="s">
        <v>68</v>
      </c>
      <c r="C34" s="10" t="s">
        <v>325</v>
      </c>
      <c r="D34" s="10"/>
      <c r="E34" s="11" t="s">
        <v>59</v>
      </c>
      <c r="F34" s="43" t="s">
        <v>10</v>
      </c>
      <c r="G34" s="39" t="s">
        <v>10</v>
      </c>
      <c r="H34" s="10" t="s">
        <v>10</v>
      </c>
      <c r="I34" s="10"/>
      <c r="J34" s="10"/>
      <c r="K34" s="39" t="s">
        <v>10</v>
      </c>
      <c r="L34" s="10"/>
      <c r="M34" s="10" t="s">
        <v>10</v>
      </c>
      <c r="N34" s="10" t="s">
        <v>10</v>
      </c>
      <c r="O34" s="10" t="s">
        <v>10</v>
      </c>
      <c r="P34" s="10" t="s">
        <v>10</v>
      </c>
      <c r="Q34" s="43" t="s">
        <v>10</v>
      </c>
      <c r="R34" s="10"/>
      <c r="S34" s="10" t="s">
        <v>10</v>
      </c>
      <c r="T34" s="10"/>
      <c r="U34" s="10" t="s">
        <v>10</v>
      </c>
      <c r="V34" s="10" t="s">
        <v>10</v>
      </c>
      <c r="W34" s="10" t="s">
        <v>10</v>
      </c>
      <c r="X34" s="10" t="s">
        <v>10</v>
      </c>
      <c r="Y34" s="10"/>
      <c r="Z34" s="10"/>
      <c r="AA34" s="10"/>
      <c r="AB34" s="10"/>
      <c r="AC34" s="10"/>
      <c r="AD34" s="10"/>
      <c r="AE34" s="10"/>
      <c r="AF34" s="10"/>
      <c r="AG34" s="58" t="s">
        <v>10</v>
      </c>
      <c r="AH34" s="24"/>
      <c r="AI34" s="24"/>
      <c r="AJ34" s="24"/>
      <c r="AK34" s="24"/>
      <c r="AL34" s="24"/>
      <c r="AM34" s="24"/>
      <c r="AN34" s="24"/>
      <c r="AO34" s="24"/>
      <c r="AP34" s="24"/>
      <c r="AR34" s="10"/>
      <c r="AS34" s="41" t="s">
        <v>10</v>
      </c>
      <c r="AT34" s="24"/>
      <c r="AU34" s="24"/>
      <c r="AV34" s="24" t="s">
        <v>10</v>
      </c>
      <c r="AW34" s="10" t="s">
        <v>10</v>
      </c>
      <c r="AX34" s="24"/>
      <c r="AY34" s="24" t="s">
        <v>10</v>
      </c>
      <c r="AZ34" s="24"/>
      <c r="BA34" s="10"/>
      <c r="BB34" s="24"/>
      <c r="BC34" s="24"/>
      <c r="BD34" s="10"/>
      <c r="BE34" s="10"/>
      <c r="BF34" s="24"/>
      <c r="BG34" s="24"/>
      <c r="BH34" s="24"/>
      <c r="BI34" s="24" t="s">
        <v>10</v>
      </c>
      <c r="BJ34" s="10"/>
      <c r="BK34" s="10"/>
      <c r="BL34" s="10"/>
      <c r="BM34" s="10"/>
      <c r="BN34" s="10" t="s">
        <v>10</v>
      </c>
      <c r="BO34" s="24"/>
      <c r="BP34" s="10"/>
      <c r="BQ34" s="10"/>
      <c r="BR34" s="10"/>
      <c r="BS34" s="10"/>
      <c r="BT34" s="10"/>
      <c r="BU34" s="10"/>
      <c r="BV34" s="10"/>
      <c r="BW34" s="10"/>
      <c r="BX34" s="10"/>
      <c r="BY34" s="10"/>
      <c r="BZ34" s="40" t="s">
        <v>10</v>
      </c>
      <c r="CA34" s="10"/>
      <c r="CB34" s="10"/>
      <c r="CC34" s="10"/>
      <c r="CD34" s="10"/>
      <c r="CE34" s="10"/>
      <c r="CF34" s="10"/>
      <c r="CG34" s="10"/>
      <c r="CH34" s="10"/>
      <c r="CI34" s="10"/>
      <c r="CJ34" s="10"/>
      <c r="CK34" s="10"/>
      <c r="CL34" s="10"/>
      <c r="CM34" s="10" t="s">
        <v>10</v>
      </c>
      <c r="CN34" s="10"/>
      <c r="CO34" s="10"/>
      <c r="CP34" s="10"/>
      <c r="CQ34" s="10"/>
      <c r="CR34" s="10"/>
      <c r="CS34" s="10"/>
      <c r="CT34" s="10"/>
      <c r="CU34" s="10"/>
      <c r="CV34" s="10"/>
      <c r="CW34" s="24"/>
      <c r="CX34" s="24"/>
      <c r="CY34" s="24"/>
      <c r="CZ34" s="24"/>
      <c r="DA34" s="10"/>
      <c r="DB34" s="10"/>
      <c r="DC34" s="10"/>
      <c r="DD34" s="10"/>
      <c r="DE34" s="10"/>
      <c r="DF34" s="10"/>
      <c r="DG34" s="10"/>
      <c r="DH34" s="10"/>
      <c r="DI34" s="10"/>
      <c r="DJ34" s="10"/>
      <c r="DK34" s="10"/>
      <c r="DL34" s="10"/>
      <c r="DM34" s="37"/>
      <c r="DN34" s="37"/>
      <c r="DO34" s="10"/>
      <c r="DP34" s="24"/>
      <c r="DQ34" s="24"/>
      <c r="DR34" s="10" t="s">
        <v>10</v>
      </c>
      <c r="DS34" s="10"/>
      <c r="DT34" s="10"/>
      <c r="DU34" s="11"/>
    </row>
    <row r="35" spans="1:125" x14ac:dyDescent="0.35">
      <c r="F35" s="42"/>
      <c r="K35" s="23"/>
      <c r="P35" s="1"/>
      <c r="Q35" s="42"/>
      <c r="T35" s="23"/>
      <c r="AG35" s="23"/>
      <c r="AH35" s="23"/>
      <c r="AI35" s="23"/>
      <c r="AJ35" s="23"/>
      <c r="AK35" s="23"/>
      <c r="AL35" s="23"/>
      <c r="AM35" s="23"/>
      <c r="AN35" s="23"/>
      <c r="AO35" s="23"/>
      <c r="AP35" s="23"/>
      <c r="AQ35" s="62"/>
      <c r="AS35" s="23"/>
      <c r="AT35" s="23"/>
      <c r="AU35" s="23"/>
      <c r="AV35" s="23"/>
      <c r="AW35" s="3"/>
      <c r="AX35" s="23"/>
      <c r="AY35" s="23"/>
      <c r="AZ35" s="23"/>
      <c r="BB35" s="23"/>
      <c r="BC35" s="23"/>
      <c r="BD35" s="3"/>
      <c r="BE35" s="3"/>
      <c r="BF35" s="23"/>
      <c r="BG35" s="23"/>
      <c r="BH35" s="23"/>
      <c r="BI35" s="23"/>
      <c r="BO35" s="23"/>
      <c r="CW35" s="23"/>
      <c r="CX35" s="23"/>
      <c r="CY35" s="23"/>
      <c r="CZ35" s="23"/>
      <c r="DP35" s="23"/>
      <c r="DQ35" s="23"/>
    </row>
    <row r="36" spans="1:125" hidden="1" x14ac:dyDescent="0.35">
      <c r="P36" s="1"/>
      <c r="AP36" s="6"/>
      <c r="AW36" s="3"/>
      <c r="BD36" s="3"/>
      <c r="BE36" s="3"/>
    </row>
    <row r="37" spans="1:125" x14ac:dyDescent="0.35">
      <c r="AW37" s="3"/>
      <c r="BD37" s="3"/>
      <c r="BE37" s="3"/>
    </row>
    <row r="38" spans="1:125" x14ac:dyDescent="0.35">
      <c r="AW38" s="3"/>
    </row>
    <row r="39" spans="1:125" x14ac:dyDescent="0.35">
      <c r="AW39" s="3"/>
    </row>
    <row r="40" spans="1:125" x14ac:dyDescent="0.35">
      <c r="AW40" s="3"/>
    </row>
  </sheetData>
  <autoFilter ref="A2:DR34" xr:uid="{218885A5-5F67-4E98-86CA-526116E1F78C}"/>
  <mergeCells count="3">
    <mergeCell ref="AG1:DU1"/>
    <mergeCell ref="Q1:AF1"/>
    <mergeCell ref="F1:P1"/>
  </mergeCells>
  <dataValidations count="2">
    <dataValidation type="list" allowBlank="1" showInputMessage="1" showErrorMessage="1" sqref="E3:E24 E26:E34" xr:uid="{E6A0A57C-A0FF-4EAB-81C2-AED2F7AD6267}">
      <formula1>"En développement, A risque, En transformation"</formula1>
    </dataValidation>
    <dataValidation type="list" allowBlank="1" showInputMessage="1" showErrorMessage="1" sqref="D3:D34" xr:uid="{1FED4914-D38E-4683-94D4-8A955721618E}">
      <formula1>"En tension, Régulier"</formula1>
    </dataValidation>
  </dataValidations>
  <pageMargins left="0.7" right="0.7" top="0.75" bottom="0.75" header="0.3" footer="0.3"/>
  <pageSetup paperSize="9"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DFD1CD-0E53-4D3E-8969-BA935636370B}">
  <sheetPr>
    <pageSetUpPr autoPageBreaks="0"/>
  </sheetPr>
  <dimension ref="A1:MQ432"/>
  <sheetViews>
    <sheetView showGridLines="0" topLeftCell="A2" zoomScale="10" zoomScaleNormal="10" zoomScaleSheetLayoutView="10" workbookViewId="0">
      <pane ySplit="1" topLeftCell="A3" activePane="bottomLeft" state="frozen"/>
      <selection activeCell="A2" sqref="A2"/>
      <selection pane="bottomLeft" activeCell="AV4" sqref="AV4"/>
    </sheetView>
  </sheetViews>
  <sheetFormatPr defaultColWidth="8.7265625" defaultRowHeight="14.5" x14ac:dyDescent="0.35"/>
  <cols>
    <col min="1" max="5" width="20.6328125" style="3" customWidth="1"/>
    <col min="6" max="10" width="15.6328125" style="7" customWidth="1"/>
    <col min="11" max="11" width="15.6328125" style="96" customWidth="1"/>
    <col min="12" max="39" width="15.6328125" style="7" customWidth="1"/>
    <col min="40" max="42" width="15.6328125" style="96" customWidth="1"/>
    <col min="43" max="43" width="15.6328125" style="7" customWidth="1"/>
    <col min="44" max="48" width="15.6328125" style="96" customWidth="1"/>
    <col min="49" max="49" width="15.6328125" style="7" customWidth="1"/>
    <col min="50" max="53" width="15.6328125" style="96" customWidth="1"/>
    <col min="54" max="55" width="15.6328125" style="7" customWidth="1"/>
    <col min="56" max="56" width="15.6328125" style="96" customWidth="1"/>
    <col min="57" max="72" width="15.6328125" style="7" customWidth="1"/>
    <col min="73" max="73" width="15.6328125" style="96" customWidth="1"/>
    <col min="74" max="74" width="15.6328125" style="7" customWidth="1"/>
    <col min="75" max="75" width="15.6328125" style="96" customWidth="1"/>
    <col min="76" max="83" width="15.6328125" style="7" customWidth="1"/>
    <col min="84" max="84" width="15.6328125" style="96" customWidth="1"/>
    <col min="85" max="143" width="15.6328125" style="7" customWidth="1"/>
    <col min="144" max="214" width="15.6328125" style="22" customWidth="1"/>
    <col min="215" max="349" width="15.6328125" style="7" customWidth="1"/>
    <col min="350" max="354" width="8.7265625" style="7"/>
    <col min="355" max="355" width="8.7265625" style="7" customWidth="1"/>
    <col min="356" max="16384" width="8.7265625" style="7"/>
  </cols>
  <sheetData>
    <row r="1" spans="1:355" s="3" customFormat="1" ht="38" hidden="1" customHeight="1" x14ac:dyDescent="0.4">
      <c r="A1" s="67"/>
      <c r="B1" s="100"/>
      <c r="C1" s="100"/>
      <c r="D1" s="100"/>
      <c r="E1" s="100"/>
      <c r="F1" s="90"/>
      <c r="G1" s="90"/>
      <c r="H1" s="90"/>
      <c r="I1" s="90"/>
      <c r="J1" s="85"/>
      <c r="K1" s="85"/>
      <c r="L1" s="85"/>
      <c r="M1" s="85"/>
      <c r="N1" s="91"/>
      <c r="O1" s="91"/>
      <c r="P1" s="69"/>
      <c r="Q1" s="69"/>
      <c r="R1" s="69"/>
      <c r="S1" s="69"/>
      <c r="T1" s="69"/>
      <c r="U1" s="69"/>
      <c r="V1" s="69"/>
      <c r="W1" s="69"/>
      <c r="X1" s="69"/>
      <c r="Y1" s="69"/>
      <c r="Z1" s="69"/>
      <c r="AA1" s="92"/>
      <c r="AB1" s="92"/>
      <c r="AC1" s="92"/>
      <c r="AD1" s="92"/>
      <c r="AE1" s="92"/>
      <c r="AF1" s="92"/>
      <c r="AG1" s="83"/>
      <c r="AH1" s="83"/>
      <c r="AI1" s="83"/>
      <c r="AJ1" s="83"/>
      <c r="AK1" s="83"/>
      <c r="AL1" s="89"/>
      <c r="AM1" s="89"/>
      <c r="AN1" s="87"/>
      <c r="AO1" s="87"/>
      <c r="AP1" s="87"/>
      <c r="AQ1" s="87"/>
      <c r="AR1" s="87"/>
      <c r="AS1" s="87"/>
      <c r="AT1" s="87"/>
      <c r="AU1" s="87"/>
      <c r="AV1" s="87"/>
      <c r="AW1" s="87"/>
      <c r="AX1" s="87"/>
      <c r="AY1" s="87"/>
      <c r="AZ1" s="87"/>
      <c r="BA1" s="87"/>
      <c r="BB1" s="68"/>
      <c r="BC1" s="84"/>
      <c r="BD1" s="84"/>
      <c r="BE1" s="84"/>
      <c r="BF1" s="84"/>
      <c r="BG1" s="84"/>
      <c r="BH1" s="84"/>
      <c r="BI1" s="85"/>
      <c r="BJ1" s="85"/>
      <c r="BK1" s="85"/>
      <c r="BL1" s="85"/>
      <c r="BM1" s="85"/>
      <c r="BN1" s="85"/>
      <c r="BO1" s="85"/>
      <c r="BP1" s="85"/>
      <c r="BQ1" s="86"/>
      <c r="BR1" s="86"/>
      <c r="BS1" s="86"/>
      <c r="BT1" s="86"/>
      <c r="BU1" s="87"/>
      <c r="BV1" s="87"/>
      <c r="BW1" s="87"/>
      <c r="BX1" s="87"/>
      <c r="BY1" s="87"/>
      <c r="BZ1" s="88"/>
      <c r="CA1" s="88"/>
      <c r="CB1" s="83"/>
      <c r="CC1" s="83"/>
      <c r="CD1" s="83"/>
      <c r="CE1" s="70"/>
      <c r="CF1" s="101"/>
      <c r="CG1" s="62"/>
      <c r="CH1" s="62"/>
      <c r="CI1" s="62"/>
      <c r="CJ1" s="62"/>
      <c r="CK1" s="62"/>
      <c r="CL1" s="62"/>
      <c r="CM1" s="62"/>
      <c r="CN1" s="62"/>
      <c r="CO1" s="62"/>
      <c r="CP1" s="62"/>
      <c r="CQ1" s="62"/>
      <c r="CR1" s="62"/>
      <c r="CS1" s="62"/>
      <c r="CT1" s="62"/>
      <c r="CU1" s="62"/>
      <c r="CV1" s="62"/>
      <c r="CW1" s="62"/>
      <c r="CX1" s="62"/>
      <c r="CY1" s="62"/>
      <c r="CZ1" s="62"/>
      <c r="DA1" s="62"/>
      <c r="DB1" s="62"/>
      <c r="DC1" s="62"/>
      <c r="DD1" s="62"/>
      <c r="DE1" s="62"/>
      <c r="DF1" s="62"/>
      <c r="DG1" s="62"/>
      <c r="DH1" s="62"/>
      <c r="DI1" s="62"/>
      <c r="DJ1" s="62"/>
      <c r="DK1" s="62"/>
      <c r="DL1" s="62"/>
      <c r="DM1" s="62"/>
      <c r="DN1" s="62"/>
      <c r="DO1" s="62"/>
      <c r="DP1" s="62"/>
      <c r="DQ1" s="62"/>
      <c r="DR1" s="62"/>
      <c r="DS1" s="62"/>
      <c r="DT1" s="62"/>
      <c r="DU1" s="62"/>
      <c r="DV1" s="62"/>
      <c r="DW1" s="62"/>
      <c r="DX1" s="62"/>
      <c r="DY1" s="62"/>
      <c r="DZ1" s="62"/>
      <c r="EA1" s="62"/>
      <c r="EB1" s="62"/>
      <c r="EC1" s="62"/>
      <c r="ED1" s="62"/>
      <c r="EE1" s="62"/>
      <c r="EF1" s="62"/>
      <c r="EG1" s="62"/>
      <c r="EH1" s="62"/>
      <c r="EI1" s="62"/>
      <c r="EJ1" s="62"/>
      <c r="EK1" s="62"/>
      <c r="EL1" s="62"/>
      <c r="EM1" s="62"/>
      <c r="EN1" s="71"/>
      <c r="EO1" s="71"/>
      <c r="EP1" s="71"/>
      <c r="EQ1" s="71"/>
      <c r="ER1" s="71"/>
      <c r="ES1" s="71"/>
      <c r="ET1" s="71"/>
      <c r="EU1" s="71"/>
      <c r="EV1" s="71"/>
      <c r="EW1" s="71"/>
      <c r="EX1" s="71"/>
      <c r="EY1" s="71"/>
      <c r="EZ1" s="71"/>
      <c r="FA1" s="71"/>
      <c r="FB1" s="71"/>
      <c r="FC1" s="71"/>
      <c r="FD1" s="71"/>
      <c r="FE1" s="71"/>
      <c r="FF1" s="71"/>
      <c r="FG1" s="71"/>
      <c r="FH1" s="71"/>
      <c r="FI1" s="71"/>
      <c r="FJ1" s="71"/>
      <c r="FK1" s="71"/>
      <c r="FL1" s="71"/>
      <c r="FM1" s="71"/>
      <c r="FN1" s="71"/>
      <c r="FO1" s="71"/>
      <c r="FP1" s="71"/>
      <c r="FQ1" s="71"/>
      <c r="FR1" s="71"/>
      <c r="FS1" s="71"/>
      <c r="FT1" s="71"/>
      <c r="FU1" s="71"/>
      <c r="FV1" s="71"/>
      <c r="FW1" s="71"/>
      <c r="FX1" s="71"/>
      <c r="FY1" s="71"/>
      <c r="FZ1" s="71"/>
      <c r="GA1" s="71"/>
      <c r="GB1" s="71"/>
      <c r="GC1" s="71"/>
      <c r="GD1" s="71"/>
      <c r="GE1" s="71"/>
      <c r="GF1" s="71"/>
      <c r="GG1" s="71"/>
      <c r="GH1" s="71"/>
      <c r="GI1" s="71"/>
      <c r="GJ1" s="71"/>
      <c r="GK1" s="71"/>
      <c r="GL1" s="71"/>
      <c r="GM1" s="71"/>
      <c r="GN1" s="71"/>
      <c r="GO1" s="71"/>
      <c r="GP1" s="71"/>
      <c r="GQ1" s="71"/>
      <c r="GR1" s="71"/>
      <c r="GS1" s="72"/>
      <c r="GT1" s="17"/>
      <c r="GU1" s="17"/>
      <c r="GV1" s="17"/>
      <c r="GW1" s="17"/>
      <c r="GX1" s="17"/>
      <c r="GY1" s="17"/>
      <c r="GZ1" s="17"/>
      <c r="HA1" s="17"/>
      <c r="HB1" s="17"/>
      <c r="HC1" s="17"/>
      <c r="HD1" s="17"/>
      <c r="HE1" s="17"/>
      <c r="HF1" s="17"/>
    </row>
    <row r="2" spans="1:355" s="12" customFormat="1" ht="143.65" customHeight="1" thickBot="1" x14ac:dyDescent="0.4">
      <c r="A2" s="64" t="s">
        <v>4</v>
      </c>
      <c r="B2" s="65" t="s">
        <v>0</v>
      </c>
      <c r="C2" s="65" t="s">
        <v>1</v>
      </c>
      <c r="D2" s="65" t="s">
        <v>2</v>
      </c>
      <c r="E2" s="66" t="s">
        <v>3</v>
      </c>
      <c r="F2" s="102" t="s">
        <v>83</v>
      </c>
      <c r="G2" s="73" t="s">
        <v>337</v>
      </c>
      <c r="H2" s="73" t="s">
        <v>84</v>
      </c>
      <c r="I2" s="73" t="s">
        <v>85</v>
      </c>
      <c r="J2" s="73" t="s">
        <v>338</v>
      </c>
      <c r="K2" s="73" t="s">
        <v>339</v>
      </c>
      <c r="L2" s="73" t="s">
        <v>340</v>
      </c>
      <c r="M2" s="73" t="s">
        <v>86</v>
      </c>
      <c r="N2" s="73" t="s">
        <v>341</v>
      </c>
      <c r="O2" s="73" t="s">
        <v>87</v>
      </c>
      <c r="P2" s="73" t="s">
        <v>88</v>
      </c>
      <c r="Q2" s="73" t="s">
        <v>342</v>
      </c>
      <c r="R2" s="73" t="s">
        <v>343</v>
      </c>
      <c r="S2" s="73" t="s">
        <v>344</v>
      </c>
      <c r="T2" s="73" t="s">
        <v>89</v>
      </c>
      <c r="U2" s="73" t="s">
        <v>90</v>
      </c>
      <c r="V2" s="73" t="s">
        <v>345</v>
      </c>
      <c r="W2" s="73" t="s">
        <v>346</v>
      </c>
      <c r="X2" s="73" t="s">
        <v>91</v>
      </c>
      <c r="Y2" s="73" t="s">
        <v>92</v>
      </c>
      <c r="Z2" s="73" t="s">
        <v>347</v>
      </c>
      <c r="AA2" s="73" t="s">
        <v>348</v>
      </c>
      <c r="AB2" s="73" t="s">
        <v>349</v>
      </c>
      <c r="AC2" s="73" t="s">
        <v>93</v>
      </c>
      <c r="AD2" s="73" t="s">
        <v>350</v>
      </c>
      <c r="AE2" s="73" t="s">
        <v>351</v>
      </c>
      <c r="AF2" s="73" t="s">
        <v>94</v>
      </c>
      <c r="AG2" s="73" t="s">
        <v>95</v>
      </c>
      <c r="AH2" s="73" t="s">
        <v>352</v>
      </c>
      <c r="AI2" s="73" t="s">
        <v>96</v>
      </c>
      <c r="AJ2" s="73" t="s">
        <v>97</v>
      </c>
      <c r="AK2" s="73" t="s">
        <v>98</v>
      </c>
      <c r="AL2" s="73" t="s">
        <v>99</v>
      </c>
      <c r="AM2" s="73" t="s">
        <v>100</v>
      </c>
      <c r="AN2" s="74" t="s">
        <v>101</v>
      </c>
      <c r="AO2" s="74" t="s">
        <v>102</v>
      </c>
      <c r="AP2" s="74" t="s">
        <v>353</v>
      </c>
      <c r="AQ2" s="74" t="s">
        <v>354</v>
      </c>
      <c r="AR2" s="74" t="s">
        <v>103</v>
      </c>
      <c r="AS2" s="74" t="s">
        <v>104</v>
      </c>
      <c r="AT2" s="74" t="s">
        <v>355</v>
      </c>
      <c r="AU2" s="74" t="s">
        <v>105</v>
      </c>
      <c r="AV2" s="74" t="s">
        <v>106</v>
      </c>
      <c r="AW2" s="74" t="s">
        <v>107</v>
      </c>
      <c r="AX2" s="74" t="s">
        <v>356</v>
      </c>
      <c r="AY2" s="74" t="s">
        <v>108</v>
      </c>
      <c r="AZ2" s="74" t="s">
        <v>357</v>
      </c>
      <c r="BA2" s="74" t="s">
        <v>109</v>
      </c>
      <c r="BB2" s="74" t="s">
        <v>358</v>
      </c>
      <c r="BC2" s="74" t="s">
        <v>110</v>
      </c>
      <c r="BD2" s="74" t="s">
        <v>111</v>
      </c>
      <c r="BE2" s="74" t="s">
        <v>112</v>
      </c>
      <c r="BF2" s="74" t="s">
        <v>359</v>
      </c>
      <c r="BG2" s="74" t="s">
        <v>113</v>
      </c>
      <c r="BH2" s="74" t="s">
        <v>114</v>
      </c>
      <c r="BI2" s="73" t="s">
        <v>360</v>
      </c>
      <c r="BJ2" s="74" t="s">
        <v>115</v>
      </c>
      <c r="BK2" s="74" t="s">
        <v>116</v>
      </c>
      <c r="BL2" s="74" t="s">
        <v>117</v>
      </c>
      <c r="BM2" s="74" t="s">
        <v>118</v>
      </c>
      <c r="BN2" s="74" t="s">
        <v>119</v>
      </c>
      <c r="BO2" s="74" t="s">
        <v>120</v>
      </c>
      <c r="BP2" s="74" t="s">
        <v>361</v>
      </c>
      <c r="BQ2" s="74" t="s">
        <v>121</v>
      </c>
      <c r="BR2" s="74" t="s">
        <v>122</v>
      </c>
      <c r="BS2" s="74" t="s">
        <v>123</v>
      </c>
      <c r="BT2" s="74" t="s">
        <v>362</v>
      </c>
      <c r="BU2" s="74" t="s">
        <v>124</v>
      </c>
      <c r="BV2" s="74" t="s">
        <v>125</v>
      </c>
      <c r="BW2" s="74" t="s">
        <v>363</v>
      </c>
      <c r="BX2" s="74" t="s">
        <v>364</v>
      </c>
      <c r="BY2" s="74" t="s">
        <v>365</v>
      </c>
      <c r="BZ2" s="74" t="s">
        <v>79</v>
      </c>
      <c r="CA2" s="74" t="s">
        <v>366</v>
      </c>
      <c r="CB2" s="74" t="s">
        <v>126</v>
      </c>
      <c r="CC2" s="74" t="s">
        <v>367</v>
      </c>
      <c r="CD2" s="74" t="s">
        <v>127</v>
      </c>
      <c r="CE2" s="74" t="s">
        <v>368</v>
      </c>
      <c r="CF2" s="74" t="s">
        <v>369</v>
      </c>
      <c r="CG2" s="74" t="s">
        <v>128</v>
      </c>
      <c r="CH2" s="74" t="s">
        <v>370</v>
      </c>
      <c r="CI2" s="74" t="s">
        <v>129</v>
      </c>
      <c r="CJ2" s="74" t="s">
        <v>130</v>
      </c>
      <c r="CK2" s="74" t="s">
        <v>131</v>
      </c>
      <c r="CL2" s="74" t="s">
        <v>132</v>
      </c>
      <c r="CM2" s="74" t="s">
        <v>133</v>
      </c>
      <c r="CN2" s="74" t="s">
        <v>371</v>
      </c>
      <c r="CO2" s="74" t="s">
        <v>134</v>
      </c>
      <c r="CP2" s="74" t="s">
        <v>135</v>
      </c>
      <c r="CQ2" s="74" t="s">
        <v>136</v>
      </c>
      <c r="CR2" s="74" t="s">
        <v>137</v>
      </c>
      <c r="CS2" s="74" t="s">
        <v>138</v>
      </c>
      <c r="CT2" s="74" t="s">
        <v>372</v>
      </c>
      <c r="CU2" s="74" t="s">
        <v>139</v>
      </c>
      <c r="CV2" s="74" t="s">
        <v>373</v>
      </c>
      <c r="CW2" s="74" t="s">
        <v>140</v>
      </c>
      <c r="CX2" s="74" t="s">
        <v>141</v>
      </c>
      <c r="CY2" s="74" t="s">
        <v>142</v>
      </c>
      <c r="CZ2" s="74" t="s">
        <v>143</v>
      </c>
      <c r="DA2" s="74" t="s">
        <v>144</v>
      </c>
      <c r="DB2" s="74" t="s">
        <v>145</v>
      </c>
      <c r="DC2" s="74" t="s">
        <v>146</v>
      </c>
      <c r="DD2" s="74" t="s">
        <v>374</v>
      </c>
      <c r="DE2" s="74" t="s">
        <v>147</v>
      </c>
      <c r="DF2" s="74" t="s">
        <v>375</v>
      </c>
      <c r="DG2" s="74" t="s">
        <v>376</v>
      </c>
      <c r="DH2" s="74" t="s">
        <v>377</v>
      </c>
      <c r="DI2" s="74" t="s">
        <v>148</v>
      </c>
      <c r="DJ2" s="74" t="s">
        <v>378</v>
      </c>
      <c r="DK2" s="74" t="s">
        <v>149</v>
      </c>
      <c r="DL2" s="74" t="s">
        <v>150</v>
      </c>
      <c r="DM2" s="74" t="s">
        <v>151</v>
      </c>
      <c r="DN2" s="74" t="s">
        <v>152</v>
      </c>
      <c r="DO2" s="74" t="s">
        <v>153</v>
      </c>
      <c r="DP2" s="74" t="s">
        <v>379</v>
      </c>
      <c r="DQ2" s="74" t="s">
        <v>154</v>
      </c>
      <c r="DR2" s="74" t="s">
        <v>155</v>
      </c>
      <c r="DS2" s="74" t="s">
        <v>156</v>
      </c>
      <c r="DT2" s="74" t="s">
        <v>157</v>
      </c>
      <c r="DU2" s="74" t="s">
        <v>159</v>
      </c>
      <c r="DV2" s="74" t="s">
        <v>160</v>
      </c>
      <c r="DW2" s="74" t="s">
        <v>161</v>
      </c>
      <c r="DX2" s="74" t="s">
        <v>380</v>
      </c>
      <c r="DY2" s="74" t="s">
        <v>162</v>
      </c>
      <c r="DZ2" s="74" t="s">
        <v>381</v>
      </c>
      <c r="EA2" s="74" t="s">
        <v>163</v>
      </c>
      <c r="EB2" s="74" t="s">
        <v>382</v>
      </c>
      <c r="EC2" s="74" t="s">
        <v>383</v>
      </c>
      <c r="ED2" s="74" t="s">
        <v>164</v>
      </c>
      <c r="EE2" s="74" t="s">
        <v>165</v>
      </c>
      <c r="EF2" s="74" t="s">
        <v>166</v>
      </c>
      <c r="EG2" s="74" t="s">
        <v>158</v>
      </c>
      <c r="EH2" s="74" t="s">
        <v>159</v>
      </c>
      <c r="EI2" s="74" t="s">
        <v>384</v>
      </c>
      <c r="EJ2" s="74" t="s">
        <v>385</v>
      </c>
      <c r="EK2" s="74" t="s">
        <v>326</v>
      </c>
      <c r="EL2" s="74" t="s">
        <v>327</v>
      </c>
      <c r="EM2" s="74" t="s">
        <v>328</v>
      </c>
      <c r="EN2" s="74" t="s">
        <v>329</v>
      </c>
      <c r="EO2" s="74" t="s">
        <v>386</v>
      </c>
      <c r="EP2" s="74" t="s">
        <v>330</v>
      </c>
      <c r="EQ2" s="74" t="s">
        <v>331</v>
      </c>
      <c r="ER2" s="74" t="s">
        <v>332</v>
      </c>
      <c r="ES2" s="74" t="s">
        <v>333</v>
      </c>
      <c r="ET2" s="74" t="s">
        <v>334</v>
      </c>
      <c r="EU2" s="74" t="s">
        <v>335</v>
      </c>
      <c r="EV2" s="74" t="s">
        <v>336</v>
      </c>
      <c r="EW2" s="74" t="s">
        <v>167</v>
      </c>
      <c r="EX2" s="74" t="s">
        <v>387</v>
      </c>
      <c r="EY2" s="74" t="s">
        <v>388</v>
      </c>
      <c r="EZ2" s="74" t="s">
        <v>168</v>
      </c>
      <c r="FA2" s="74" t="s">
        <v>389</v>
      </c>
      <c r="FB2" s="74" t="s">
        <v>390</v>
      </c>
      <c r="FC2" s="74" t="s">
        <v>169</v>
      </c>
      <c r="FD2" s="74" t="s">
        <v>170</v>
      </c>
      <c r="FE2" s="74" t="s">
        <v>171</v>
      </c>
      <c r="FF2" s="74" t="s">
        <v>391</v>
      </c>
      <c r="FG2" s="74" t="s">
        <v>172</v>
      </c>
      <c r="FH2" s="74" t="s">
        <v>173</v>
      </c>
      <c r="FI2" s="74" t="s">
        <v>174</v>
      </c>
      <c r="FJ2" s="74" t="s">
        <v>392</v>
      </c>
      <c r="FK2" s="74" t="s">
        <v>393</v>
      </c>
      <c r="FL2" s="74" t="s">
        <v>394</v>
      </c>
      <c r="FM2" s="74" t="s">
        <v>395</v>
      </c>
      <c r="FN2" s="74" t="s">
        <v>396</v>
      </c>
      <c r="FO2" s="74" t="s">
        <v>397</v>
      </c>
      <c r="FP2" s="74" t="s">
        <v>398</v>
      </c>
      <c r="FQ2" s="74" t="s">
        <v>399</v>
      </c>
      <c r="FR2" s="74" t="s">
        <v>400</v>
      </c>
      <c r="FS2" s="74" t="s">
        <v>401</v>
      </c>
      <c r="FT2" s="74" t="s">
        <v>402</v>
      </c>
      <c r="FU2" s="74" t="s">
        <v>403</v>
      </c>
      <c r="FV2" s="74" t="s">
        <v>404</v>
      </c>
      <c r="FW2" s="74" t="s">
        <v>405</v>
      </c>
      <c r="FX2" s="74" t="s">
        <v>406</v>
      </c>
      <c r="FY2" s="74" t="s">
        <v>407</v>
      </c>
      <c r="FZ2" s="74" t="s">
        <v>408</v>
      </c>
      <c r="GA2" s="74" t="s">
        <v>419</v>
      </c>
      <c r="GB2" s="74" t="s">
        <v>420</v>
      </c>
      <c r="GC2" s="74" t="s">
        <v>421</v>
      </c>
      <c r="GD2" s="74" t="s">
        <v>422</v>
      </c>
      <c r="GE2" s="74" t="s">
        <v>423</v>
      </c>
      <c r="GF2" s="74" t="s">
        <v>424</v>
      </c>
      <c r="GG2" s="74" t="s">
        <v>425</v>
      </c>
      <c r="GH2" s="74" t="s">
        <v>426</v>
      </c>
      <c r="GI2" s="74" t="s">
        <v>427</v>
      </c>
      <c r="GJ2" s="74" t="s">
        <v>428</v>
      </c>
      <c r="GK2" s="74" t="s">
        <v>429</v>
      </c>
      <c r="GL2" s="74" t="s">
        <v>430</v>
      </c>
      <c r="GM2" s="74" t="s">
        <v>431</v>
      </c>
      <c r="GN2" s="74" t="s">
        <v>409</v>
      </c>
      <c r="GO2" s="74" t="s">
        <v>410</v>
      </c>
      <c r="GP2" s="74" t="s">
        <v>411</v>
      </c>
      <c r="GQ2" s="74" t="s">
        <v>412</v>
      </c>
      <c r="GR2" s="74" t="s">
        <v>413</v>
      </c>
      <c r="GS2" s="74" t="s">
        <v>414</v>
      </c>
      <c r="GT2" s="74" t="s">
        <v>415</v>
      </c>
      <c r="GU2" s="74" t="s">
        <v>416</v>
      </c>
      <c r="GV2" s="74" t="s">
        <v>417</v>
      </c>
      <c r="GW2" s="74" t="s">
        <v>418</v>
      </c>
      <c r="GX2" s="74" t="s">
        <v>432</v>
      </c>
      <c r="GY2" s="74" t="s">
        <v>433</v>
      </c>
      <c r="GZ2" s="74" t="s">
        <v>434</v>
      </c>
      <c r="HA2" s="74" t="s">
        <v>435</v>
      </c>
      <c r="HB2" s="74" t="s">
        <v>436</v>
      </c>
      <c r="HC2" s="74" t="s">
        <v>437</v>
      </c>
      <c r="HD2" s="74" t="s">
        <v>438</v>
      </c>
      <c r="HE2" s="113" t="s">
        <v>439</v>
      </c>
      <c r="HF2" s="74" t="s">
        <v>440</v>
      </c>
      <c r="HG2" s="74" t="s">
        <v>441</v>
      </c>
      <c r="HH2" s="74" t="s">
        <v>442</v>
      </c>
      <c r="HI2" s="74" t="s">
        <v>443</v>
      </c>
      <c r="HJ2" s="74" t="s">
        <v>444</v>
      </c>
      <c r="HK2" s="74" t="s">
        <v>445</v>
      </c>
      <c r="HL2" s="74" t="s">
        <v>446</v>
      </c>
      <c r="HM2" s="74" t="s">
        <v>447</v>
      </c>
      <c r="HN2" s="74" t="s">
        <v>448</v>
      </c>
      <c r="HO2" s="74" t="s">
        <v>449</v>
      </c>
      <c r="HP2" s="74" t="s">
        <v>450</v>
      </c>
      <c r="HQ2" s="74" t="s">
        <v>451</v>
      </c>
      <c r="HR2" s="74" t="s">
        <v>452</v>
      </c>
      <c r="HS2" s="74" t="s">
        <v>453</v>
      </c>
      <c r="HT2" s="74" t="s">
        <v>454</v>
      </c>
      <c r="HU2" s="74" t="s">
        <v>455</v>
      </c>
      <c r="HV2" s="74" t="s">
        <v>456</v>
      </c>
      <c r="HW2" s="74" t="s">
        <v>457</v>
      </c>
      <c r="HX2" s="74" t="s">
        <v>458</v>
      </c>
      <c r="HY2" s="74" t="s">
        <v>459</v>
      </c>
      <c r="HZ2" s="74" t="s">
        <v>460</v>
      </c>
      <c r="IA2" s="74" t="s">
        <v>461</v>
      </c>
      <c r="IB2" s="74" t="s">
        <v>462</v>
      </c>
      <c r="IC2" s="74" t="s">
        <v>463</v>
      </c>
      <c r="ID2" s="74" t="s">
        <v>464</v>
      </c>
      <c r="IE2" s="74" t="s">
        <v>465</v>
      </c>
      <c r="IF2" s="74" t="s">
        <v>466</v>
      </c>
      <c r="IG2" s="74" t="s">
        <v>467</v>
      </c>
      <c r="IH2" s="74" t="s">
        <v>468</v>
      </c>
      <c r="II2" s="74" t="s">
        <v>469</v>
      </c>
      <c r="IJ2" s="74" t="s">
        <v>470</v>
      </c>
      <c r="IK2" s="74" t="s">
        <v>471</v>
      </c>
      <c r="IL2" s="74" t="s">
        <v>472</v>
      </c>
      <c r="IM2" s="74" t="s">
        <v>473</v>
      </c>
      <c r="IN2" s="74" t="s">
        <v>474</v>
      </c>
      <c r="IO2" s="74" t="s">
        <v>475</v>
      </c>
      <c r="IP2" s="74" t="s">
        <v>476</v>
      </c>
      <c r="IQ2" s="74" t="s">
        <v>477</v>
      </c>
      <c r="IR2" s="74" t="s">
        <v>478</v>
      </c>
      <c r="IS2" s="74" t="s">
        <v>479</v>
      </c>
      <c r="IT2" s="74" t="s">
        <v>480</v>
      </c>
      <c r="IU2" s="74" t="s">
        <v>481</v>
      </c>
      <c r="IV2" s="74" t="s">
        <v>482</v>
      </c>
      <c r="IW2" s="74" t="s">
        <v>483</v>
      </c>
      <c r="IX2" s="74" t="s">
        <v>484</v>
      </c>
      <c r="IY2" s="74" t="s">
        <v>485</v>
      </c>
      <c r="IZ2" s="74" t="s">
        <v>486</v>
      </c>
      <c r="JA2" s="74" t="s">
        <v>487</v>
      </c>
      <c r="JB2" s="74" t="s">
        <v>488</v>
      </c>
      <c r="JC2" s="74" t="s">
        <v>489</v>
      </c>
      <c r="JD2" s="74" t="s">
        <v>490</v>
      </c>
      <c r="JE2" s="74" t="s">
        <v>491</v>
      </c>
      <c r="JF2" s="74" t="s">
        <v>492</v>
      </c>
      <c r="JG2" s="74" t="s">
        <v>493</v>
      </c>
      <c r="JH2" s="74" t="s">
        <v>494</v>
      </c>
      <c r="JI2" s="74" t="s">
        <v>495</v>
      </c>
      <c r="JJ2" s="74" t="s">
        <v>496</v>
      </c>
      <c r="JK2" s="74" t="s">
        <v>497</v>
      </c>
      <c r="JL2" s="74" t="s">
        <v>498</v>
      </c>
      <c r="JM2" s="74" t="s">
        <v>499</v>
      </c>
      <c r="JN2" s="74" t="s">
        <v>500</v>
      </c>
      <c r="JO2" s="74" t="s">
        <v>501</v>
      </c>
      <c r="JP2" s="74" t="s">
        <v>302</v>
      </c>
      <c r="JQ2" s="74" t="s">
        <v>301</v>
      </c>
      <c r="JR2" s="74" t="s">
        <v>300</v>
      </c>
      <c r="JS2" s="74" t="s">
        <v>299</v>
      </c>
      <c r="JT2" s="74" t="s">
        <v>298</v>
      </c>
      <c r="JU2" s="74" t="s">
        <v>306</v>
      </c>
      <c r="JV2" s="74" t="s">
        <v>305</v>
      </c>
      <c r="JW2" s="74" t="s">
        <v>304</v>
      </c>
      <c r="JX2" s="74" t="s">
        <v>303</v>
      </c>
      <c r="JY2" s="74" t="s">
        <v>307</v>
      </c>
      <c r="JZ2" s="74" t="s">
        <v>502</v>
      </c>
      <c r="KA2" s="74" t="s">
        <v>503</v>
      </c>
      <c r="KB2" s="74" t="s">
        <v>504</v>
      </c>
      <c r="KC2" s="74" t="s">
        <v>505</v>
      </c>
      <c r="KD2" s="74" t="s">
        <v>506</v>
      </c>
      <c r="KE2" s="74" t="s">
        <v>507</v>
      </c>
      <c r="KF2" s="74" t="s">
        <v>508</v>
      </c>
      <c r="KG2" s="74" t="s">
        <v>509</v>
      </c>
      <c r="KH2" s="74" t="s">
        <v>510</v>
      </c>
      <c r="KI2" s="74" t="s">
        <v>511</v>
      </c>
      <c r="KJ2" s="74" t="s">
        <v>183</v>
      </c>
      <c r="KK2" s="74" t="s">
        <v>512</v>
      </c>
      <c r="KL2" s="74" t="s">
        <v>513</v>
      </c>
      <c r="KM2" s="74" t="s">
        <v>514</v>
      </c>
      <c r="KN2" s="74" t="s">
        <v>515</v>
      </c>
      <c r="KO2" s="74" t="s">
        <v>516</v>
      </c>
      <c r="KP2" s="74" t="s">
        <v>517</v>
      </c>
      <c r="KQ2" s="74" t="s">
        <v>518</v>
      </c>
      <c r="KR2" s="74" t="s">
        <v>519</v>
      </c>
      <c r="KS2" s="74" t="s">
        <v>520</v>
      </c>
      <c r="KT2" s="74" t="s">
        <v>521</v>
      </c>
      <c r="KU2" s="74" t="s">
        <v>522</v>
      </c>
      <c r="KV2" s="74" t="s">
        <v>80</v>
      </c>
      <c r="KW2" s="74" t="s">
        <v>523</v>
      </c>
      <c r="KX2" s="74" t="s">
        <v>81</v>
      </c>
      <c r="KY2" s="74" t="s">
        <v>524</v>
      </c>
      <c r="KZ2" s="74" t="s">
        <v>82</v>
      </c>
      <c r="LA2" s="74" t="s">
        <v>525</v>
      </c>
      <c r="LB2" s="74" t="s">
        <v>526</v>
      </c>
      <c r="LC2" s="74" t="s">
        <v>527</v>
      </c>
      <c r="LD2" s="74" t="s">
        <v>528</v>
      </c>
      <c r="LE2" s="74" t="s">
        <v>529</v>
      </c>
      <c r="LF2" s="74" t="s">
        <v>530</v>
      </c>
      <c r="LG2" s="74" t="s">
        <v>531</v>
      </c>
      <c r="LH2" s="74" t="s">
        <v>532</v>
      </c>
      <c r="LI2" s="74" t="s">
        <v>533</v>
      </c>
      <c r="LJ2" s="74" t="s">
        <v>534</v>
      </c>
      <c r="LK2" s="74" t="s">
        <v>535</v>
      </c>
      <c r="LL2" s="74" t="s">
        <v>70</v>
      </c>
      <c r="LM2" s="74" t="s">
        <v>71</v>
      </c>
      <c r="LN2" s="74" t="s">
        <v>72</v>
      </c>
      <c r="LO2" s="74" t="s">
        <v>73</v>
      </c>
      <c r="LP2" s="74" t="s">
        <v>74</v>
      </c>
      <c r="LQ2" s="74" t="s">
        <v>75</v>
      </c>
      <c r="LR2" s="74" t="s">
        <v>76</v>
      </c>
      <c r="LS2" s="74" t="s">
        <v>77</v>
      </c>
      <c r="LT2" s="74" t="s">
        <v>536</v>
      </c>
      <c r="LU2" s="74" t="s">
        <v>537</v>
      </c>
      <c r="LV2" s="74" t="s">
        <v>78</v>
      </c>
      <c r="LW2" s="74" t="s">
        <v>538</v>
      </c>
      <c r="LX2" s="74" t="s">
        <v>539</v>
      </c>
      <c r="LY2" s="74" t="s">
        <v>540</v>
      </c>
      <c r="LZ2" s="74" t="s">
        <v>541</v>
      </c>
      <c r="MA2" s="74" t="s">
        <v>542</v>
      </c>
      <c r="MB2" s="74" t="s">
        <v>543</v>
      </c>
      <c r="MC2" s="74" t="s">
        <v>544</v>
      </c>
      <c r="MD2" s="74" t="s">
        <v>545</v>
      </c>
      <c r="ME2" s="74" t="s">
        <v>546</v>
      </c>
      <c r="MF2" s="74" t="s">
        <v>547</v>
      </c>
      <c r="MG2" s="74" t="s">
        <v>548</v>
      </c>
      <c r="MH2" s="74" t="s">
        <v>549</v>
      </c>
      <c r="MI2" s="74" t="s">
        <v>550</v>
      </c>
      <c r="MJ2" s="74" t="s">
        <v>551</v>
      </c>
      <c r="MK2" s="75" t="s">
        <v>552</v>
      </c>
    </row>
    <row r="3" spans="1:355" s="22" customFormat="1" ht="45" customHeight="1" x14ac:dyDescent="0.35">
      <c r="A3" s="15" t="s">
        <v>12</v>
      </c>
      <c r="B3" s="13" t="s">
        <v>182</v>
      </c>
      <c r="C3" s="16" t="s">
        <v>308</v>
      </c>
      <c r="D3" s="16" t="s">
        <v>64</v>
      </c>
      <c r="E3" s="20" t="s">
        <v>63</v>
      </c>
      <c r="F3" s="103" t="s">
        <v>10</v>
      </c>
      <c r="G3" s="22" t="s">
        <v>10</v>
      </c>
      <c r="H3" s="22" t="s">
        <v>10</v>
      </c>
      <c r="I3" s="22" t="s">
        <v>10</v>
      </c>
      <c r="J3" s="22" t="s">
        <v>10</v>
      </c>
      <c r="K3" s="22" t="s">
        <v>10</v>
      </c>
      <c r="L3" s="22" t="s">
        <v>10</v>
      </c>
      <c r="M3" s="22" t="s">
        <v>10</v>
      </c>
      <c r="N3" s="22" t="s">
        <v>10</v>
      </c>
      <c r="O3" s="22" t="s">
        <v>10</v>
      </c>
      <c r="P3" s="22" t="s">
        <v>10</v>
      </c>
      <c r="CF3" s="93"/>
      <c r="MK3" s="94"/>
    </row>
    <row r="4" spans="1:355" s="22" customFormat="1" ht="45" customHeight="1" x14ac:dyDescent="0.35">
      <c r="A4" s="15" t="s">
        <v>12</v>
      </c>
      <c r="B4" s="13" t="s">
        <v>61</v>
      </c>
      <c r="C4" s="16" t="s">
        <v>309</v>
      </c>
      <c r="D4" s="16" t="s">
        <v>64</v>
      </c>
      <c r="E4" s="20" t="s">
        <v>63</v>
      </c>
      <c r="F4" s="103"/>
      <c r="G4" s="22" t="s">
        <v>10</v>
      </c>
      <c r="Q4" s="22" t="s">
        <v>10</v>
      </c>
      <c r="R4" s="22" t="s">
        <v>10</v>
      </c>
      <c r="S4" s="22" t="s">
        <v>10</v>
      </c>
      <c r="T4" s="22" t="s">
        <v>10</v>
      </c>
      <c r="U4" s="22" t="s">
        <v>10</v>
      </c>
      <c r="V4" s="22" t="s">
        <v>10</v>
      </c>
      <c r="W4" s="22" t="s">
        <v>10</v>
      </c>
      <c r="X4" s="22" t="s">
        <v>10</v>
      </c>
      <c r="Y4" s="22" t="s">
        <v>10</v>
      </c>
      <c r="Z4" s="22" t="s">
        <v>10</v>
      </c>
      <c r="BO4" s="93"/>
      <c r="MK4" s="94"/>
    </row>
    <row r="5" spans="1:355" s="22" customFormat="1" ht="45" customHeight="1" x14ac:dyDescent="0.35">
      <c r="A5" s="15" t="s">
        <v>12</v>
      </c>
      <c r="B5" s="13" t="s">
        <v>181</v>
      </c>
      <c r="C5" s="16" t="s">
        <v>311</v>
      </c>
      <c r="D5" s="16" t="s">
        <v>64</v>
      </c>
      <c r="E5" s="20"/>
      <c r="F5" s="103"/>
      <c r="AA5" s="22" t="s">
        <v>10</v>
      </c>
      <c r="AB5" s="22" t="s">
        <v>10</v>
      </c>
      <c r="AC5" s="22" t="s">
        <v>10</v>
      </c>
      <c r="AD5" s="22" t="s">
        <v>10</v>
      </c>
      <c r="AE5" s="22" t="s">
        <v>10</v>
      </c>
      <c r="AF5" s="22" t="s">
        <v>10</v>
      </c>
      <c r="AG5" s="22" t="s">
        <v>10</v>
      </c>
      <c r="AH5" s="22" t="s">
        <v>10</v>
      </c>
      <c r="AI5" s="22" t="s">
        <v>10</v>
      </c>
      <c r="AJ5" s="22" t="s">
        <v>10</v>
      </c>
      <c r="AK5" s="22" t="s">
        <v>10</v>
      </c>
      <c r="BV5" s="95"/>
      <c r="CF5" s="93"/>
      <c r="EC5" s="104"/>
      <c r="MK5" s="94"/>
      <c r="MO5" s="12"/>
      <c r="MP5" s="12"/>
      <c r="MQ5" s="12"/>
    </row>
    <row r="6" spans="1:355" s="22" customFormat="1" ht="45" customHeight="1" x14ac:dyDescent="0.35">
      <c r="A6" s="15" t="s">
        <v>12</v>
      </c>
      <c r="B6" s="13" t="s">
        <v>62</v>
      </c>
      <c r="C6" s="16" t="s">
        <v>310</v>
      </c>
      <c r="D6" s="16" t="s">
        <v>64</v>
      </c>
      <c r="E6" s="20" t="s">
        <v>63</v>
      </c>
      <c r="F6" s="103"/>
      <c r="P6" s="22" t="s">
        <v>10</v>
      </c>
      <c r="AL6" s="22" t="s">
        <v>10</v>
      </c>
      <c r="AM6" s="22" t="s">
        <v>10</v>
      </c>
      <c r="AN6" s="22" t="s">
        <v>10</v>
      </c>
      <c r="AO6" s="22" t="s">
        <v>10</v>
      </c>
      <c r="AP6" s="22" t="s">
        <v>10</v>
      </c>
      <c r="AQ6" s="22" t="s">
        <v>10</v>
      </c>
      <c r="AR6" s="22" t="s">
        <v>10</v>
      </c>
      <c r="AS6" s="22" t="s">
        <v>10</v>
      </c>
      <c r="AT6" s="22" t="s">
        <v>10</v>
      </c>
      <c r="AU6" s="22" t="s">
        <v>10</v>
      </c>
      <c r="AV6" s="22" t="s">
        <v>10</v>
      </c>
      <c r="CF6" s="93"/>
      <c r="EC6" s="104"/>
      <c r="MK6" s="94"/>
      <c r="MQ6" s="12"/>
    </row>
    <row r="7" spans="1:355" s="22" customFormat="1" ht="45" customHeight="1" x14ac:dyDescent="0.35">
      <c r="A7" s="15" t="s">
        <v>12</v>
      </c>
      <c r="B7" s="13" t="s">
        <v>30</v>
      </c>
      <c r="C7" s="16" t="s">
        <v>52</v>
      </c>
      <c r="D7" s="16"/>
      <c r="E7" s="20"/>
      <c r="F7" s="103"/>
      <c r="AW7" s="22" t="s">
        <v>10</v>
      </c>
      <c r="AX7" s="22" t="s">
        <v>10</v>
      </c>
      <c r="AY7" s="22" t="s">
        <v>10</v>
      </c>
      <c r="AZ7" s="22" t="s">
        <v>10</v>
      </c>
      <c r="BA7" s="22" t="s">
        <v>10</v>
      </c>
      <c r="BB7" s="22" t="s">
        <v>10</v>
      </c>
      <c r="BC7" s="22" t="s">
        <v>10</v>
      </c>
      <c r="BD7" s="22" t="s">
        <v>10</v>
      </c>
      <c r="BE7" s="22" t="s">
        <v>10</v>
      </c>
      <c r="BF7" s="22" t="s">
        <v>10</v>
      </c>
      <c r="BO7" s="93"/>
      <c r="CF7" s="93"/>
      <c r="EC7" s="104"/>
      <c r="EE7" s="104"/>
      <c r="FN7" s="104"/>
      <c r="FO7" s="104"/>
      <c r="FP7" s="104"/>
      <c r="FQ7" s="104"/>
      <c r="FR7" s="104"/>
      <c r="FS7" s="104"/>
      <c r="FT7" s="104"/>
      <c r="MK7" s="94"/>
      <c r="MQ7" s="12"/>
    </row>
    <row r="8" spans="1:355" s="22" customFormat="1" ht="45" customHeight="1" x14ac:dyDescent="0.35">
      <c r="A8" s="15" t="s">
        <v>12</v>
      </c>
      <c r="B8" s="13" t="s">
        <v>65</v>
      </c>
      <c r="C8" s="16" t="s">
        <v>312</v>
      </c>
      <c r="D8" s="16" t="s">
        <v>64</v>
      </c>
      <c r="E8" s="20"/>
      <c r="F8" s="103"/>
      <c r="BG8" s="105" t="s">
        <v>10</v>
      </c>
      <c r="BH8" s="105" t="s">
        <v>10</v>
      </c>
      <c r="BI8" s="105" t="s">
        <v>10</v>
      </c>
      <c r="BJ8" s="105" t="s">
        <v>10</v>
      </c>
      <c r="BK8" s="105" t="s">
        <v>10</v>
      </c>
      <c r="BL8" s="105" t="s">
        <v>10</v>
      </c>
      <c r="BM8" s="105" t="s">
        <v>10</v>
      </c>
      <c r="BN8" s="105" t="s">
        <v>10</v>
      </c>
      <c r="BO8" s="105" t="s">
        <v>10</v>
      </c>
      <c r="BP8" s="105" t="s">
        <v>10</v>
      </c>
      <c r="BQ8" s="105" t="s">
        <v>10</v>
      </c>
      <c r="BR8" s="105" t="s">
        <v>10</v>
      </c>
      <c r="EC8" s="104"/>
      <c r="EE8" s="104"/>
      <c r="FN8" s="104"/>
      <c r="MK8" s="94"/>
      <c r="MQ8" s="12"/>
    </row>
    <row r="9" spans="1:355" s="22" customFormat="1" ht="45" customHeight="1" x14ac:dyDescent="0.35">
      <c r="A9" s="15" t="s">
        <v>12</v>
      </c>
      <c r="B9" s="13" t="s">
        <v>31</v>
      </c>
      <c r="C9" s="16" t="s">
        <v>312</v>
      </c>
      <c r="D9" s="16"/>
      <c r="E9" s="20"/>
      <c r="F9" s="103"/>
      <c r="BG9" s="105"/>
      <c r="BO9" s="93"/>
      <c r="BS9" s="105" t="s">
        <v>10</v>
      </c>
      <c r="BT9" s="105" t="s">
        <v>10</v>
      </c>
      <c r="BU9" s="105" t="s">
        <v>10</v>
      </c>
      <c r="BV9" s="105" t="s">
        <v>10</v>
      </c>
      <c r="BW9" s="105" t="s">
        <v>10</v>
      </c>
      <c r="BX9" s="105" t="s">
        <v>10</v>
      </c>
      <c r="BY9" s="105" t="s">
        <v>10</v>
      </c>
      <c r="BZ9" s="105" t="s">
        <v>10</v>
      </c>
      <c r="CA9" s="105" t="s">
        <v>10</v>
      </c>
      <c r="CB9" s="105" t="s">
        <v>10</v>
      </c>
      <c r="EC9" s="104"/>
      <c r="EE9" s="104"/>
      <c r="EK9" s="104"/>
      <c r="FN9" s="104"/>
      <c r="MK9" s="94"/>
      <c r="MQ9" s="12"/>
    </row>
    <row r="10" spans="1:355" s="22" customFormat="1" ht="45" customHeight="1" x14ac:dyDescent="0.35">
      <c r="A10" s="15" t="s">
        <v>13</v>
      </c>
      <c r="B10" s="13" t="s">
        <v>6</v>
      </c>
      <c r="C10" s="16" t="s">
        <v>313</v>
      </c>
      <c r="D10" s="16" t="s">
        <v>64</v>
      </c>
      <c r="E10" s="20" t="s">
        <v>60</v>
      </c>
      <c r="F10" s="103"/>
      <c r="BG10" s="105"/>
      <c r="BO10" s="93"/>
      <c r="BS10" s="105"/>
      <c r="BZ10" s="22" t="s">
        <v>10</v>
      </c>
      <c r="CC10" s="105" t="s">
        <v>10</v>
      </c>
      <c r="CD10" s="105" t="s">
        <v>10</v>
      </c>
      <c r="CE10" s="105" t="s">
        <v>10</v>
      </c>
      <c r="CF10" s="105" t="s">
        <v>10</v>
      </c>
      <c r="CG10" s="105" t="s">
        <v>10</v>
      </c>
      <c r="CH10" s="105" t="s">
        <v>10</v>
      </c>
      <c r="CI10" s="105" t="s">
        <v>10</v>
      </c>
      <c r="CJ10" s="105" t="s">
        <v>10</v>
      </c>
      <c r="CK10" s="105" t="s">
        <v>10</v>
      </c>
      <c r="CL10" s="105" t="s">
        <v>10</v>
      </c>
      <c r="CM10" s="105" t="s">
        <v>10</v>
      </c>
      <c r="EC10" s="104"/>
      <c r="EE10" s="104"/>
      <c r="EK10" s="104"/>
      <c r="FN10" s="104"/>
      <c r="MK10" s="94"/>
      <c r="MQ10" s="12"/>
    </row>
    <row r="11" spans="1:355" s="22" customFormat="1" ht="45" customHeight="1" x14ac:dyDescent="0.35">
      <c r="A11" s="15" t="s">
        <v>13</v>
      </c>
      <c r="B11" s="13" t="s">
        <v>38</v>
      </c>
      <c r="C11" s="16" t="s">
        <v>313</v>
      </c>
      <c r="D11" s="16"/>
      <c r="E11" s="20"/>
      <c r="F11" s="103"/>
      <c r="AL11" s="7"/>
      <c r="AN11" s="93"/>
      <c r="BG11" s="105"/>
      <c r="BS11" s="105"/>
      <c r="BU11" s="93"/>
      <c r="CC11" s="106"/>
      <c r="CF11" s="93"/>
      <c r="CN11" s="105" t="s">
        <v>10</v>
      </c>
      <c r="CO11" s="105" t="s">
        <v>10</v>
      </c>
      <c r="CP11" s="105" t="s">
        <v>10</v>
      </c>
      <c r="CQ11" s="105" t="s">
        <v>10</v>
      </c>
      <c r="CR11" s="105" t="s">
        <v>10</v>
      </c>
      <c r="CS11" s="105" t="s">
        <v>10</v>
      </c>
      <c r="CT11" s="105" t="s">
        <v>10</v>
      </c>
      <c r="CU11" s="105" t="s">
        <v>10</v>
      </c>
      <c r="CV11" s="105" t="s">
        <v>10</v>
      </c>
      <c r="CW11" s="105" t="s">
        <v>10</v>
      </c>
      <c r="CX11" s="105" t="s">
        <v>10</v>
      </c>
      <c r="EC11" s="104"/>
      <c r="EE11" s="104"/>
      <c r="EK11" s="104"/>
      <c r="FN11" s="104"/>
      <c r="MK11" s="94"/>
      <c r="MQ11" s="12"/>
    </row>
    <row r="12" spans="1:355" s="22" customFormat="1" ht="45" customHeight="1" x14ac:dyDescent="0.35">
      <c r="A12" s="15" t="s">
        <v>13</v>
      </c>
      <c r="B12" s="13" t="s">
        <v>33</v>
      </c>
      <c r="C12" s="16" t="s">
        <v>53</v>
      </c>
      <c r="D12" s="16"/>
      <c r="E12" s="20"/>
      <c r="F12" s="103"/>
      <c r="BG12" s="105"/>
      <c r="BO12" s="93"/>
      <c r="BS12" s="105"/>
      <c r="CC12" s="106"/>
      <c r="CF12" s="93"/>
      <c r="CN12" s="106"/>
      <c r="CY12" s="22" t="s">
        <v>10</v>
      </c>
      <c r="CZ12" s="22" t="s">
        <v>10</v>
      </c>
      <c r="DA12" s="22" t="s">
        <v>10</v>
      </c>
      <c r="DB12" s="22" t="s">
        <v>10</v>
      </c>
      <c r="DC12" s="22" t="s">
        <v>10</v>
      </c>
      <c r="DD12" s="22" t="s">
        <v>10</v>
      </c>
      <c r="DE12" s="22" t="s">
        <v>10</v>
      </c>
      <c r="DF12" s="22" t="s">
        <v>10</v>
      </c>
      <c r="EC12" s="104"/>
      <c r="EE12" s="104"/>
      <c r="EK12" s="104"/>
      <c r="FB12" s="104"/>
      <c r="FN12" s="104"/>
      <c r="MK12" s="94"/>
      <c r="MQ12" s="12"/>
    </row>
    <row r="13" spans="1:355" s="22" customFormat="1" ht="45" customHeight="1" x14ac:dyDescent="0.35">
      <c r="A13" s="15" t="s">
        <v>13</v>
      </c>
      <c r="B13" s="13" t="s">
        <v>34</v>
      </c>
      <c r="C13" s="16" t="s">
        <v>54</v>
      </c>
      <c r="D13" s="16"/>
      <c r="E13" s="20"/>
      <c r="F13" s="103"/>
      <c r="BG13" s="105"/>
      <c r="BO13" s="93"/>
      <c r="BS13" s="105"/>
      <c r="CC13" s="106"/>
      <c r="CF13" s="93"/>
      <c r="CN13" s="106"/>
      <c r="DG13" s="22" t="s">
        <v>10</v>
      </c>
      <c r="DH13" s="22" t="s">
        <v>10</v>
      </c>
      <c r="DI13" s="22" t="s">
        <v>10</v>
      </c>
      <c r="DJ13" s="22" t="s">
        <v>10</v>
      </c>
      <c r="DK13" s="22" t="s">
        <v>10</v>
      </c>
      <c r="DL13" s="22" t="s">
        <v>10</v>
      </c>
      <c r="DM13" s="22" t="s">
        <v>10</v>
      </c>
      <c r="DN13" s="22" t="s">
        <v>10</v>
      </c>
      <c r="DO13" s="22" t="s">
        <v>10</v>
      </c>
      <c r="DP13" s="22" t="s">
        <v>10</v>
      </c>
      <c r="DQ13" s="22" t="s">
        <v>10</v>
      </c>
      <c r="EC13" s="104"/>
      <c r="EE13" s="104"/>
      <c r="EK13" s="104"/>
      <c r="FB13" s="104"/>
      <c r="FN13" s="104"/>
      <c r="MK13" s="94"/>
      <c r="MQ13" s="12"/>
    </row>
    <row r="14" spans="1:355" s="22" customFormat="1" ht="45" customHeight="1" x14ac:dyDescent="0.35">
      <c r="A14" s="15" t="s">
        <v>13</v>
      </c>
      <c r="B14" s="13" t="s">
        <v>67</v>
      </c>
      <c r="C14" s="16" t="s">
        <v>7</v>
      </c>
      <c r="D14" s="16" t="s">
        <v>64</v>
      </c>
      <c r="E14" s="20" t="s">
        <v>59</v>
      </c>
      <c r="F14" s="103"/>
      <c r="BG14" s="105"/>
      <c r="BO14" s="93"/>
      <c r="BQ14" s="22" t="s">
        <v>10</v>
      </c>
      <c r="BS14" s="105"/>
      <c r="BZ14" s="22" t="s">
        <v>10</v>
      </c>
      <c r="CC14" s="107"/>
      <c r="CF14" s="93"/>
      <c r="CN14" s="106"/>
      <c r="DR14" s="22" t="s">
        <v>10</v>
      </c>
      <c r="DS14" s="22" t="s">
        <v>10</v>
      </c>
      <c r="DT14" s="22" t="s">
        <v>10</v>
      </c>
      <c r="DU14" s="22" t="s">
        <v>10</v>
      </c>
      <c r="DV14" s="22" t="s">
        <v>10</v>
      </c>
      <c r="DW14" s="22" t="s">
        <v>10</v>
      </c>
      <c r="DX14" s="22" t="s">
        <v>10</v>
      </c>
      <c r="DY14" s="22" t="s">
        <v>10</v>
      </c>
      <c r="DZ14" s="22" t="s">
        <v>10</v>
      </c>
      <c r="EA14" s="22" t="s">
        <v>10</v>
      </c>
      <c r="EB14" s="22" t="s">
        <v>10</v>
      </c>
      <c r="EC14" s="22" t="s">
        <v>10</v>
      </c>
      <c r="EE14" s="104"/>
      <c r="EK14" s="104"/>
      <c r="FB14" s="104"/>
      <c r="FN14" s="104"/>
      <c r="MK14" s="94"/>
      <c r="MQ14" s="12"/>
    </row>
    <row r="15" spans="1:355" s="22" customFormat="1" ht="45" customHeight="1" x14ac:dyDescent="0.35">
      <c r="A15" s="15" t="s">
        <v>13</v>
      </c>
      <c r="B15" s="13" t="s">
        <v>35</v>
      </c>
      <c r="C15" s="16" t="s">
        <v>7</v>
      </c>
      <c r="D15" s="16" t="s">
        <v>64</v>
      </c>
      <c r="E15" s="20"/>
      <c r="F15" s="103"/>
      <c r="BG15" s="105"/>
      <c r="BO15" s="93"/>
      <c r="BQ15" s="22" t="s">
        <v>10</v>
      </c>
      <c r="BS15" s="105"/>
      <c r="CC15" s="107"/>
      <c r="CF15" s="93"/>
      <c r="CN15" s="107"/>
      <c r="DU15" s="22" t="s">
        <v>10</v>
      </c>
      <c r="DV15" s="22" t="s">
        <v>10</v>
      </c>
      <c r="DY15" s="22" t="s">
        <v>10</v>
      </c>
      <c r="EB15" s="22" t="s">
        <v>10</v>
      </c>
      <c r="EC15" s="22" t="s">
        <v>10</v>
      </c>
      <c r="ED15" s="22" t="s">
        <v>10</v>
      </c>
      <c r="EE15" s="22" t="s">
        <v>10</v>
      </c>
      <c r="EF15" s="22" t="s">
        <v>10</v>
      </c>
      <c r="EG15" s="22" t="s">
        <v>10</v>
      </c>
      <c r="EH15" s="22" t="s">
        <v>10</v>
      </c>
      <c r="EI15" s="22" t="s">
        <v>10</v>
      </c>
      <c r="EJ15" s="22" t="s">
        <v>10</v>
      </c>
      <c r="EK15" s="104"/>
      <c r="FB15" s="104"/>
      <c r="FN15" s="104"/>
      <c r="MK15" s="94"/>
      <c r="MQ15" s="12"/>
    </row>
    <row r="16" spans="1:355" s="22" customFormat="1" ht="45" customHeight="1" x14ac:dyDescent="0.35">
      <c r="A16" s="15" t="s">
        <v>13</v>
      </c>
      <c r="B16" s="13" t="s">
        <v>36</v>
      </c>
      <c r="C16" s="16" t="s">
        <v>7</v>
      </c>
      <c r="D16" s="16" t="s">
        <v>64</v>
      </c>
      <c r="E16" s="20"/>
      <c r="F16" s="103"/>
      <c r="BG16" s="105"/>
      <c r="BO16" s="93"/>
      <c r="BS16" s="105"/>
      <c r="CC16" s="106"/>
      <c r="CF16" s="93"/>
      <c r="CN16" s="107"/>
      <c r="EE16" s="104"/>
      <c r="EK16" s="108" t="s">
        <v>10</v>
      </c>
      <c r="EL16" s="108" t="s">
        <v>10</v>
      </c>
      <c r="EM16" s="108" t="s">
        <v>10</v>
      </c>
      <c r="EN16" s="108" t="s">
        <v>10</v>
      </c>
      <c r="EO16" s="108" t="s">
        <v>10</v>
      </c>
      <c r="EP16" s="108" t="s">
        <v>10</v>
      </c>
      <c r="EQ16" s="108" t="s">
        <v>10</v>
      </c>
      <c r="ER16" s="108" t="s">
        <v>10</v>
      </c>
      <c r="ES16" s="108" t="s">
        <v>10</v>
      </c>
      <c r="ET16" s="108" t="s">
        <v>10</v>
      </c>
      <c r="EU16" s="108" t="s">
        <v>10</v>
      </c>
      <c r="EV16" s="108" t="s">
        <v>10</v>
      </c>
      <c r="FB16" s="104"/>
      <c r="FN16" s="104"/>
      <c r="MK16" s="94"/>
      <c r="MQ16" s="12"/>
    </row>
    <row r="17" spans="1:355" ht="45" customHeight="1" x14ac:dyDescent="0.35">
      <c r="A17" s="15" t="s">
        <v>13</v>
      </c>
      <c r="B17" s="13" t="s">
        <v>5</v>
      </c>
      <c r="C17" s="16" t="s">
        <v>8</v>
      </c>
      <c r="D17" s="16"/>
      <c r="E17" s="20" t="s">
        <v>59</v>
      </c>
      <c r="F17" s="109"/>
      <c r="K17" s="7"/>
      <c r="AN17" s="7"/>
      <c r="AO17" s="7"/>
      <c r="AP17" s="7"/>
      <c r="AR17" s="7"/>
      <c r="AS17" s="7"/>
      <c r="AT17" s="7"/>
      <c r="AU17" s="7"/>
      <c r="AV17" s="7"/>
      <c r="AX17" s="7"/>
      <c r="AY17" s="7"/>
      <c r="AZ17" s="7"/>
      <c r="BA17" s="7"/>
      <c r="BD17" s="7"/>
      <c r="BG17" s="105"/>
      <c r="BO17" s="96"/>
      <c r="BS17" s="105"/>
      <c r="BU17" s="7"/>
      <c r="BW17" s="7"/>
      <c r="CC17" s="107"/>
      <c r="CN17" s="107"/>
      <c r="EE17" s="104"/>
      <c r="EK17" s="108"/>
      <c r="EW17" s="22" t="s">
        <v>10</v>
      </c>
      <c r="EX17" s="22" t="s">
        <v>10</v>
      </c>
      <c r="EY17" s="22" t="s">
        <v>10</v>
      </c>
      <c r="EZ17" s="22" t="s">
        <v>10</v>
      </c>
      <c r="FA17" s="22" t="s">
        <v>10</v>
      </c>
      <c r="FB17" s="22" t="s">
        <v>10</v>
      </c>
      <c r="FC17" s="22" t="s">
        <v>10</v>
      </c>
      <c r="FD17" s="22" t="s">
        <v>10</v>
      </c>
      <c r="FE17" s="22" t="s">
        <v>10</v>
      </c>
      <c r="FF17" s="22" t="s">
        <v>10</v>
      </c>
      <c r="FG17" s="22" t="s">
        <v>10</v>
      </c>
      <c r="FH17" s="22" t="s">
        <v>10</v>
      </c>
      <c r="FI17" s="22" t="s">
        <v>10</v>
      </c>
      <c r="MK17" s="110"/>
      <c r="MO17" s="22"/>
      <c r="MP17" s="22"/>
      <c r="MQ17" s="12"/>
    </row>
    <row r="18" spans="1:355" ht="45" customHeight="1" x14ac:dyDescent="0.35">
      <c r="A18" s="15" t="s">
        <v>13</v>
      </c>
      <c r="B18" s="13" t="s">
        <v>32</v>
      </c>
      <c r="C18" s="16" t="s">
        <v>314</v>
      </c>
      <c r="D18" s="16"/>
      <c r="E18" s="20" t="s">
        <v>175</v>
      </c>
      <c r="F18" s="109"/>
      <c r="K18" s="7"/>
      <c r="AN18" s="7"/>
      <c r="AO18" s="7"/>
      <c r="AP18" s="7"/>
      <c r="AR18" s="7"/>
      <c r="AS18" s="7"/>
      <c r="AT18" s="7"/>
      <c r="AU18" s="7"/>
      <c r="AV18" s="7"/>
      <c r="AX18" s="7"/>
      <c r="AY18" s="7"/>
      <c r="AZ18" s="7"/>
      <c r="BA18" s="7"/>
      <c r="BD18" s="7"/>
      <c r="BG18" s="105"/>
      <c r="BO18" s="96"/>
      <c r="BS18" s="105"/>
      <c r="BU18" s="7"/>
      <c r="BW18" s="7"/>
      <c r="BZ18" s="105"/>
      <c r="CC18" s="107"/>
      <c r="CN18" s="107"/>
      <c r="EK18" s="108"/>
      <c r="EZ18" s="22" t="s">
        <v>10</v>
      </c>
      <c r="FA18" s="22" t="s">
        <v>10</v>
      </c>
      <c r="FB18" s="22" t="s">
        <v>10</v>
      </c>
      <c r="FJ18" s="22" t="s">
        <v>10</v>
      </c>
      <c r="FK18" s="22" t="s">
        <v>10</v>
      </c>
      <c r="FL18" s="22" t="s">
        <v>10</v>
      </c>
      <c r="FM18" s="22" t="s">
        <v>10</v>
      </c>
      <c r="FN18" s="22" t="s">
        <v>10</v>
      </c>
      <c r="FO18" s="22" t="s">
        <v>10</v>
      </c>
      <c r="FP18" s="22" t="s">
        <v>10</v>
      </c>
      <c r="FQ18" s="22" t="s">
        <v>10</v>
      </c>
      <c r="FR18" s="22" t="s">
        <v>10</v>
      </c>
      <c r="MK18" s="110"/>
      <c r="MO18" s="22"/>
      <c r="MP18" s="22"/>
      <c r="MQ18" s="12"/>
    </row>
    <row r="19" spans="1:355" ht="45" customHeight="1" x14ac:dyDescent="0.35">
      <c r="A19" s="15" t="s">
        <v>13</v>
      </c>
      <c r="B19" s="13" t="s">
        <v>37</v>
      </c>
      <c r="C19" s="16" t="s">
        <v>315</v>
      </c>
      <c r="D19" s="16"/>
      <c r="E19" s="20"/>
      <c r="F19" s="109"/>
      <c r="K19" s="7"/>
      <c r="AO19" s="7"/>
      <c r="AP19" s="7"/>
      <c r="AR19" s="7"/>
      <c r="AS19" s="7"/>
      <c r="AT19" s="7"/>
      <c r="AU19" s="7"/>
      <c r="AV19" s="7"/>
      <c r="AX19" s="7"/>
      <c r="AY19" s="7"/>
      <c r="AZ19" s="7"/>
      <c r="BA19" s="7"/>
      <c r="BD19" s="7"/>
      <c r="BG19" s="105"/>
      <c r="BO19" s="96"/>
      <c r="BQ19" s="22" t="s">
        <v>10</v>
      </c>
      <c r="BW19" s="7"/>
      <c r="BZ19" s="7" t="s">
        <v>10</v>
      </c>
      <c r="CC19" s="107"/>
      <c r="CN19" s="107"/>
      <c r="EK19" s="108"/>
      <c r="FB19" s="104"/>
      <c r="FS19" s="22" t="s">
        <v>10</v>
      </c>
      <c r="FT19" s="22" t="s">
        <v>10</v>
      </c>
      <c r="FU19" s="22" t="s">
        <v>10</v>
      </c>
      <c r="FV19" s="22" t="s">
        <v>10</v>
      </c>
      <c r="FW19" s="22" t="s">
        <v>10</v>
      </c>
      <c r="FX19" s="22" t="s">
        <v>10</v>
      </c>
      <c r="FY19" s="22" t="s">
        <v>10</v>
      </c>
      <c r="FZ19" s="22" t="s">
        <v>10</v>
      </c>
      <c r="MK19" s="110"/>
      <c r="MO19" s="22"/>
      <c r="MQ19" s="12"/>
    </row>
    <row r="20" spans="1:355" ht="45" customHeight="1" x14ac:dyDescent="0.35">
      <c r="A20" s="15" t="s">
        <v>20</v>
      </c>
      <c r="B20" s="13" t="s">
        <v>25</v>
      </c>
      <c r="C20" s="16" t="s">
        <v>319</v>
      </c>
      <c r="D20" s="16"/>
      <c r="E20" s="20"/>
      <c r="F20" s="109"/>
      <c r="AN20" s="7"/>
      <c r="AO20" s="7"/>
      <c r="AP20" s="7"/>
      <c r="AR20" s="7"/>
      <c r="AS20" s="7"/>
      <c r="AT20" s="7"/>
      <c r="AU20" s="7"/>
      <c r="AV20" s="7"/>
      <c r="AX20" s="7"/>
      <c r="AY20" s="7"/>
      <c r="CC20" s="107"/>
      <c r="CN20" s="107"/>
      <c r="FB20" s="104"/>
      <c r="GA20" s="22" t="s">
        <v>10</v>
      </c>
      <c r="GB20" s="22" t="s">
        <v>10</v>
      </c>
      <c r="GC20" s="22" t="s">
        <v>10</v>
      </c>
      <c r="GD20" s="22" t="s">
        <v>10</v>
      </c>
      <c r="GE20" s="22" t="s">
        <v>10</v>
      </c>
      <c r="GF20" s="22" t="s">
        <v>10</v>
      </c>
      <c r="GG20" s="22" t="s">
        <v>10</v>
      </c>
      <c r="GH20" s="22" t="s">
        <v>10</v>
      </c>
      <c r="GI20" s="22" t="s">
        <v>10</v>
      </c>
      <c r="GJ20" s="22" t="s">
        <v>10</v>
      </c>
      <c r="GK20" s="22" t="s">
        <v>10</v>
      </c>
      <c r="GL20" s="22" t="s">
        <v>10</v>
      </c>
      <c r="GM20" s="22" t="s">
        <v>10</v>
      </c>
      <c r="MK20" s="110"/>
      <c r="MQ20" s="12"/>
    </row>
    <row r="21" spans="1:355" ht="45" customHeight="1" x14ac:dyDescent="0.35">
      <c r="A21" s="15" t="s">
        <v>20</v>
      </c>
      <c r="B21" s="13" t="s">
        <v>26</v>
      </c>
      <c r="C21" s="16" t="s">
        <v>316</v>
      </c>
      <c r="D21" s="16" t="s">
        <v>64</v>
      </c>
      <c r="E21" s="20" t="s">
        <v>60</v>
      </c>
      <c r="F21" s="109"/>
      <c r="K21" s="7"/>
      <c r="AT21" s="7"/>
      <c r="AX21" s="7"/>
      <c r="AY21" s="7"/>
      <c r="CC21" s="107"/>
      <c r="CN21" s="107"/>
      <c r="FB21" s="104"/>
      <c r="GN21" s="22" t="s">
        <v>10</v>
      </c>
      <c r="GO21" s="22" t="s">
        <v>10</v>
      </c>
      <c r="GP21" s="22" t="s">
        <v>10</v>
      </c>
      <c r="GQ21" s="22" t="s">
        <v>10</v>
      </c>
      <c r="GR21" s="22" t="s">
        <v>10</v>
      </c>
      <c r="GS21" s="22" t="s">
        <v>10</v>
      </c>
      <c r="GT21" s="22" t="s">
        <v>10</v>
      </c>
      <c r="GU21" s="22" t="s">
        <v>10</v>
      </c>
      <c r="GV21" s="22" t="s">
        <v>10</v>
      </c>
      <c r="GW21" s="22" t="s">
        <v>10</v>
      </c>
      <c r="MK21" s="110"/>
      <c r="MQ21" s="12"/>
    </row>
    <row r="22" spans="1:355" ht="45" customHeight="1" x14ac:dyDescent="0.35">
      <c r="A22" s="15" t="s">
        <v>20</v>
      </c>
      <c r="B22" s="13" t="s">
        <v>42</v>
      </c>
      <c r="C22" s="16" t="s">
        <v>317</v>
      </c>
      <c r="D22" s="16"/>
      <c r="E22" s="20" t="s">
        <v>60</v>
      </c>
      <c r="F22" s="109"/>
      <c r="AT22" s="7"/>
      <c r="AY22" s="7"/>
      <c r="BZ22" s="7" t="s">
        <v>10</v>
      </c>
      <c r="FB22" s="104"/>
      <c r="GV22" s="22" t="s">
        <v>10</v>
      </c>
      <c r="GX22" s="22" t="s">
        <v>10</v>
      </c>
      <c r="GY22" s="22" t="s">
        <v>10</v>
      </c>
      <c r="GZ22" s="22" t="s">
        <v>10</v>
      </c>
      <c r="HA22" s="22" t="s">
        <v>10</v>
      </c>
      <c r="HB22" s="22" t="s">
        <v>10</v>
      </c>
      <c r="HC22" s="22" t="s">
        <v>10</v>
      </c>
      <c r="HD22" s="22" t="s">
        <v>10</v>
      </c>
      <c r="HE22" s="22" t="s">
        <v>10</v>
      </c>
      <c r="HF22" s="22" t="s">
        <v>10</v>
      </c>
      <c r="MK22" s="110"/>
      <c r="MQ22" s="12"/>
    </row>
    <row r="23" spans="1:355" ht="45" customHeight="1" x14ac:dyDescent="0.35">
      <c r="A23" s="15" t="s">
        <v>20</v>
      </c>
      <c r="B23" s="13" t="s">
        <v>43</v>
      </c>
      <c r="C23" s="16" t="s">
        <v>57</v>
      </c>
      <c r="D23" s="16"/>
      <c r="E23" s="20" t="s">
        <v>60</v>
      </c>
      <c r="F23" s="109"/>
      <c r="K23" s="7"/>
      <c r="AN23" s="7"/>
      <c r="AO23" s="7"/>
      <c r="AP23" s="7"/>
      <c r="AR23" s="7"/>
      <c r="AS23" s="7"/>
      <c r="AT23" s="7"/>
      <c r="AU23" s="7"/>
      <c r="AV23" s="7"/>
      <c r="AX23" s="7"/>
      <c r="AY23" s="7"/>
      <c r="AZ23" s="7"/>
      <c r="BA23" s="7"/>
      <c r="BD23" s="7"/>
      <c r="BO23" s="96"/>
      <c r="BU23" s="7"/>
      <c r="BW23" s="7"/>
      <c r="BZ23" s="7" t="s">
        <v>10</v>
      </c>
      <c r="FB23" s="104"/>
      <c r="GV23" s="22" t="s">
        <v>10</v>
      </c>
      <c r="HG23" s="7" t="s">
        <v>10</v>
      </c>
      <c r="HH23" s="7" t="s">
        <v>10</v>
      </c>
      <c r="HI23" s="7" t="s">
        <v>10</v>
      </c>
      <c r="HJ23" s="7" t="s">
        <v>10</v>
      </c>
      <c r="HK23" s="7" t="s">
        <v>10</v>
      </c>
      <c r="HL23" s="7" t="s">
        <v>10</v>
      </c>
      <c r="HM23" s="7" t="s">
        <v>10</v>
      </c>
      <c r="HN23" s="7" t="s">
        <v>10</v>
      </c>
      <c r="HO23" s="7" t="s">
        <v>10</v>
      </c>
      <c r="HP23" s="7" t="s">
        <v>10</v>
      </c>
      <c r="MK23" s="110"/>
      <c r="MQ23" s="12"/>
    </row>
    <row r="24" spans="1:355" s="22" customFormat="1" ht="45" customHeight="1" x14ac:dyDescent="0.35">
      <c r="A24" s="15" t="s">
        <v>20</v>
      </c>
      <c r="B24" s="13" t="s">
        <v>46</v>
      </c>
      <c r="C24" s="16" t="s">
        <v>58</v>
      </c>
      <c r="D24" s="16" t="s">
        <v>64</v>
      </c>
      <c r="E24" s="20" t="s">
        <v>60</v>
      </c>
      <c r="F24" s="103"/>
      <c r="BO24" s="93"/>
      <c r="BZ24" s="22" t="s">
        <v>10</v>
      </c>
      <c r="CF24" s="93"/>
      <c r="HQ24" s="22" t="s">
        <v>10</v>
      </c>
      <c r="HR24" s="22" t="s">
        <v>10</v>
      </c>
      <c r="HS24" s="22" t="s">
        <v>10</v>
      </c>
      <c r="HT24" s="22" t="s">
        <v>10</v>
      </c>
      <c r="HU24" s="22" t="s">
        <v>10</v>
      </c>
      <c r="HV24" s="22" t="s">
        <v>10</v>
      </c>
      <c r="HW24" s="22" t="s">
        <v>10</v>
      </c>
      <c r="HX24" s="22" t="s">
        <v>10</v>
      </c>
      <c r="HY24" s="22" t="s">
        <v>10</v>
      </c>
      <c r="HZ24" s="22" t="s">
        <v>10</v>
      </c>
      <c r="MK24" s="94"/>
      <c r="MO24" s="7"/>
      <c r="MP24" s="7"/>
      <c r="MQ24" s="12"/>
    </row>
    <row r="25" spans="1:355" s="22" customFormat="1" ht="45" customHeight="1" x14ac:dyDescent="0.35">
      <c r="A25" s="15" t="s">
        <v>20</v>
      </c>
      <c r="B25" s="13" t="s">
        <v>27</v>
      </c>
      <c r="C25" s="16" t="s">
        <v>320</v>
      </c>
      <c r="D25" s="16"/>
      <c r="E25" s="20" t="s">
        <v>69</v>
      </c>
      <c r="F25" s="103"/>
      <c r="BZ25" s="22" t="s">
        <v>10</v>
      </c>
      <c r="IA25" s="22" t="s">
        <v>10</v>
      </c>
      <c r="IB25" s="22" t="s">
        <v>10</v>
      </c>
      <c r="IC25" s="22" t="s">
        <v>10</v>
      </c>
      <c r="ID25" s="22" t="s">
        <v>10</v>
      </c>
      <c r="IE25" s="22" t="s">
        <v>10</v>
      </c>
      <c r="IF25" s="22" t="s">
        <v>10</v>
      </c>
      <c r="IG25" s="22" t="s">
        <v>10</v>
      </c>
      <c r="IH25" s="22" t="s">
        <v>10</v>
      </c>
      <c r="II25" s="22" t="s">
        <v>10</v>
      </c>
      <c r="IJ25" s="22" t="s">
        <v>10</v>
      </c>
      <c r="IK25" s="22" t="s">
        <v>10</v>
      </c>
      <c r="IL25" s="22" t="s">
        <v>10</v>
      </c>
      <c r="IM25" s="22" t="s">
        <v>10</v>
      </c>
      <c r="IN25" s="22" t="s">
        <v>10</v>
      </c>
      <c r="IO25" s="22" t="s">
        <v>10</v>
      </c>
      <c r="MK25" s="94"/>
      <c r="MO25" s="7"/>
      <c r="MP25" s="7"/>
      <c r="MQ25" s="12"/>
    </row>
    <row r="26" spans="1:355" ht="45" customHeight="1" x14ac:dyDescent="0.35">
      <c r="A26" s="15" t="s">
        <v>20</v>
      </c>
      <c r="B26" s="13" t="s">
        <v>39</v>
      </c>
      <c r="C26" s="16" t="s">
        <v>55</v>
      </c>
      <c r="D26" s="16"/>
      <c r="E26" s="20" t="s">
        <v>60</v>
      </c>
      <c r="F26" s="109"/>
      <c r="K26" s="7"/>
      <c r="AO26" s="7"/>
      <c r="AP26" s="7"/>
      <c r="AR26" s="7"/>
      <c r="AS26" s="7"/>
      <c r="AT26" s="7"/>
      <c r="AU26" s="7"/>
      <c r="AV26" s="7"/>
      <c r="AX26" s="7"/>
      <c r="AY26" s="7"/>
      <c r="AZ26" s="7"/>
      <c r="BA26" s="7"/>
      <c r="BD26" s="7"/>
      <c r="BO26" s="96"/>
      <c r="BW26" s="7"/>
      <c r="BZ26" s="7" t="s">
        <v>10</v>
      </c>
      <c r="FZ26" s="7" t="s">
        <v>10</v>
      </c>
      <c r="IF26" s="7" t="s">
        <v>10</v>
      </c>
      <c r="IP26" s="7" t="s">
        <v>10</v>
      </c>
      <c r="IQ26" s="7" t="s">
        <v>10</v>
      </c>
      <c r="IR26" s="7" t="s">
        <v>10</v>
      </c>
      <c r="IS26" s="7" t="s">
        <v>10</v>
      </c>
      <c r="IT26" s="7" t="s">
        <v>10</v>
      </c>
      <c r="IU26" s="7" t="s">
        <v>10</v>
      </c>
      <c r="IV26" s="7" t="s">
        <v>10</v>
      </c>
      <c r="IW26" s="7" t="s">
        <v>10</v>
      </c>
      <c r="IX26" s="7" t="s">
        <v>10</v>
      </c>
      <c r="IY26" s="7" t="s">
        <v>10</v>
      </c>
      <c r="IZ26" s="7" t="s">
        <v>10</v>
      </c>
      <c r="JA26" s="7" t="s">
        <v>10</v>
      </c>
      <c r="MK26" s="110"/>
      <c r="MP26" s="22"/>
      <c r="MQ26" s="12"/>
    </row>
    <row r="27" spans="1:355" ht="45" customHeight="1" x14ac:dyDescent="0.35">
      <c r="A27" s="15" t="s">
        <v>20</v>
      </c>
      <c r="B27" s="13" t="s">
        <v>40</v>
      </c>
      <c r="C27" s="16" t="s">
        <v>56</v>
      </c>
      <c r="D27" s="16"/>
      <c r="E27" s="20" t="s">
        <v>63</v>
      </c>
      <c r="F27" s="109"/>
      <c r="K27" s="7"/>
      <c r="AO27" s="7"/>
      <c r="AP27" s="7"/>
      <c r="AR27" s="7"/>
      <c r="AS27" s="7"/>
      <c r="AT27" s="7"/>
      <c r="AU27" s="7"/>
      <c r="AV27" s="7"/>
      <c r="AX27" s="7"/>
      <c r="AY27" s="7"/>
      <c r="AZ27" s="7"/>
      <c r="BA27" s="7"/>
      <c r="BD27" s="7"/>
      <c r="BO27" s="96"/>
      <c r="BW27" s="7"/>
      <c r="BZ27" s="7" t="s">
        <v>10</v>
      </c>
      <c r="FZ27" s="7" t="s">
        <v>10</v>
      </c>
      <c r="IF27" s="7" t="s">
        <v>10</v>
      </c>
      <c r="IP27" s="7" t="s">
        <v>10</v>
      </c>
      <c r="IQ27" s="7" t="s">
        <v>10</v>
      </c>
      <c r="IR27" s="7" t="s">
        <v>10</v>
      </c>
      <c r="IS27" s="7" t="s">
        <v>10</v>
      </c>
      <c r="IT27" s="7" t="s">
        <v>10</v>
      </c>
      <c r="IU27" s="7" t="s">
        <v>10</v>
      </c>
      <c r="IV27" s="7" t="s">
        <v>10</v>
      </c>
      <c r="IW27" s="7" t="s">
        <v>10</v>
      </c>
      <c r="IX27" s="7" t="s">
        <v>10</v>
      </c>
      <c r="IY27" s="7" t="s">
        <v>10</v>
      </c>
      <c r="IZ27" s="7" t="s">
        <v>10</v>
      </c>
      <c r="JA27" s="7" t="s">
        <v>10</v>
      </c>
      <c r="MK27" s="110"/>
      <c r="MO27" s="22"/>
      <c r="MP27" s="22"/>
      <c r="MQ27" s="12"/>
    </row>
    <row r="28" spans="1:355" ht="45" customHeight="1" x14ac:dyDescent="0.35">
      <c r="A28" s="15" t="s">
        <v>20</v>
      </c>
      <c r="B28" s="13" t="s">
        <v>41</v>
      </c>
      <c r="C28" s="16" t="s">
        <v>322</v>
      </c>
      <c r="D28" s="16" t="s">
        <v>64</v>
      </c>
      <c r="E28" s="20"/>
      <c r="F28" s="109"/>
      <c r="K28" s="7"/>
      <c r="AO28" s="7"/>
      <c r="AP28" s="7"/>
      <c r="AR28" s="7"/>
      <c r="AS28" s="7"/>
      <c r="AT28" s="7"/>
      <c r="AU28" s="7"/>
      <c r="AX28" s="7"/>
      <c r="AY28" s="7"/>
      <c r="BD28" s="7"/>
      <c r="BW28" s="7"/>
      <c r="FZ28" s="22" t="s">
        <v>10</v>
      </c>
      <c r="GV28" s="22" t="s">
        <v>10</v>
      </c>
      <c r="JB28" s="7" t="s">
        <v>10</v>
      </c>
      <c r="JC28" s="7" t="s">
        <v>10</v>
      </c>
      <c r="JD28" s="7" t="s">
        <v>10</v>
      </c>
      <c r="JE28" s="7" t="s">
        <v>10</v>
      </c>
      <c r="JF28" s="7" t="s">
        <v>10</v>
      </c>
      <c r="JG28" s="7" t="s">
        <v>10</v>
      </c>
      <c r="JH28" s="7" t="s">
        <v>10</v>
      </c>
      <c r="JI28" s="7" t="s">
        <v>10</v>
      </c>
      <c r="JJ28" s="7" t="s">
        <v>10</v>
      </c>
      <c r="JK28" s="7" t="s">
        <v>10</v>
      </c>
      <c r="JL28" s="7" t="s">
        <v>10</v>
      </c>
      <c r="JM28" s="7" t="s">
        <v>10</v>
      </c>
      <c r="JN28" s="7" t="s">
        <v>10</v>
      </c>
      <c r="JO28" s="7" t="s">
        <v>10</v>
      </c>
      <c r="MK28" s="110"/>
      <c r="MO28" s="22"/>
      <c r="MQ28" s="12"/>
    </row>
    <row r="29" spans="1:355" ht="45" customHeight="1" x14ac:dyDescent="0.35">
      <c r="A29" s="15" t="s">
        <v>20</v>
      </c>
      <c r="B29" s="13" t="s">
        <v>44</v>
      </c>
      <c r="C29" s="16" t="s">
        <v>318</v>
      </c>
      <c r="D29" s="16"/>
      <c r="E29" s="20"/>
      <c r="F29" s="109"/>
      <c r="K29" s="7"/>
      <c r="AO29" s="7"/>
      <c r="AP29" s="7"/>
      <c r="AR29" s="7"/>
      <c r="AS29" s="7"/>
      <c r="AT29" s="7"/>
      <c r="AU29" s="7"/>
      <c r="AX29" s="7"/>
      <c r="AY29" s="7"/>
      <c r="BD29" s="7"/>
      <c r="BW29" s="7"/>
      <c r="BZ29" s="7" t="s">
        <v>10</v>
      </c>
      <c r="GV29" s="22" t="s">
        <v>10</v>
      </c>
      <c r="HF29" s="22" t="s">
        <v>10</v>
      </c>
      <c r="HI29" s="7" t="s">
        <v>10</v>
      </c>
      <c r="JP29" s="7" t="s">
        <v>10</v>
      </c>
      <c r="JQ29" s="7" t="s">
        <v>10</v>
      </c>
      <c r="JR29" s="7" t="s">
        <v>10</v>
      </c>
      <c r="JS29" s="7" t="s">
        <v>10</v>
      </c>
      <c r="JT29" s="7" t="s">
        <v>10</v>
      </c>
      <c r="JU29" s="7" t="s">
        <v>10</v>
      </c>
      <c r="JV29" s="7" t="s">
        <v>10</v>
      </c>
      <c r="JW29" s="7" t="s">
        <v>10</v>
      </c>
      <c r="JX29" s="7" t="s">
        <v>10</v>
      </c>
      <c r="JY29" s="7" t="s">
        <v>10</v>
      </c>
      <c r="MK29" s="110"/>
      <c r="MQ29" s="12"/>
    </row>
    <row r="30" spans="1:355" ht="45" customHeight="1" x14ac:dyDescent="0.35">
      <c r="A30" s="15" t="s">
        <v>20</v>
      </c>
      <c r="B30" s="13" t="s">
        <v>47</v>
      </c>
      <c r="C30" s="16" t="s">
        <v>57</v>
      </c>
      <c r="D30" s="16" t="s">
        <v>64</v>
      </c>
      <c r="E30" s="20" t="s">
        <v>60</v>
      </c>
      <c r="F30" s="109"/>
      <c r="K30" s="7"/>
      <c r="AO30" s="7"/>
      <c r="AP30" s="7"/>
      <c r="AT30" s="7"/>
      <c r="AX30" s="7"/>
      <c r="AY30" s="7"/>
      <c r="BW30" s="7"/>
      <c r="BZ30" s="7" t="s">
        <v>10</v>
      </c>
      <c r="HO30" s="7" t="s">
        <v>10</v>
      </c>
      <c r="JZ30" s="7" t="s">
        <v>10</v>
      </c>
      <c r="KA30" s="7" t="s">
        <v>10</v>
      </c>
      <c r="KB30" s="7" t="s">
        <v>10</v>
      </c>
      <c r="KC30" s="7" t="s">
        <v>10</v>
      </c>
      <c r="KD30" s="7" t="s">
        <v>10</v>
      </c>
      <c r="KE30" s="7" t="s">
        <v>10</v>
      </c>
      <c r="KF30" s="7" t="s">
        <v>10</v>
      </c>
      <c r="KG30" s="7" t="s">
        <v>10</v>
      </c>
      <c r="KH30" s="7" t="s">
        <v>10</v>
      </c>
      <c r="MK30" s="110"/>
      <c r="MQ30" s="12"/>
    </row>
    <row r="31" spans="1:355" ht="45" customHeight="1" x14ac:dyDescent="0.35">
      <c r="A31" s="15" t="s">
        <v>20</v>
      </c>
      <c r="B31" s="13" t="s">
        <v>45</v>
      </c>
      <c r="C31" s="16" t="s">
        <v>321</v>
      </c>
      <c r="D31" s="16" t="s">
        <v>64</v>
      </c>
      <c r="E31" s="20" t="s">
        <v>60</v>
      </c>
      <c r="F31" s="109"/>
      <c r="K31" s="7"/>
      <c r="AT31" s="7"/>
      <c r="AX31" s="7"/>
      <c r="AY31" s="7"/>
      <c r="HI31" s="7" t="s">
        <v>10</v>
      </c>
      <c r="KI31" s="7" t="s">
        <v>10</v>
      </c>
      <c r="KJ31" s="7" t="s">
        <v>10</v>
      </c>
      <c r="KK31" s="7" t="s">
        <v>10</v>
      </c>
      <c r="KL31" s="7" t="s">
        <v>10</v>
      </c>
      <c r="KM31" s="7" t="s">
        <v>10</v>
      </c>
      <c r="KN31" s="7" t="s">
        <v>10</v>
      </c>
      <c r="KO31" s="7" t="s">
        <v>10</v>
      </c>
      <c r="KP31" s="7" t="s">
        <v>10</v>
      </c>
      <c r="KQ31" s="7" t="s">
        <v>10</v>
      </c>
      <c r="KR31" s="7" t="s">
        <v>10</v>
      </c>
      <c r="KS31" s="7" t="s">
        <v>10</v>
      </c>
      <c r="KT31" s="7" t="s">
        <v>10</v>
      </c>
      <c r="KU31" s="7" t="s">
        <v>10</v>
      </c>
      <c r="MK31" s="110"/>
      <c r="MQ31" s="12"/>
    </row>
    <row r="32" spans="1:355" ht="45" customHeight="1" x14ac:dyDescent="0.35">
      <c r="A32" s="15" t="s">
        <v>50</v>
      </c>
      <c r="B32" s="13" t="s">
        <v>48</v>
      </c>
      <c r="C32" s="16" t="s">
        <v>324</v>
      </c>
      <c r="D32" s="16"/>
      <c r="E32" s="20"/>
      <c r="F32" s="109"/>
      <c r="K32" s="7"/>
      <c r="AT32" s="7"/>
      <c r="AX32" s="7"/>
      <c r="AY32" s="7"/>
      <c r="KV32" s="7" t="s">
        <v>10</v>
      </c>
      <c r="KW32" s="7" t="s">
        <v>10</v>
      </c>
      <c r="KX32" s="7" t="s">
        <v>10</v>
      </c>
      <c r="KY32" s="7" t="s">
        <v>10</v>
      </c>
      <c r="KZ32" s="7" t="s">
        <v>10</v>
      </c>
      <c r="LA32" s="7" t="s">
        <v>10</v>
      </c>
      <c r="LB32" s="7" t="s">
        <v>10</v>
      </c>
      <c r="LC32" s="7" t="s">
        <v>10</v>
      </c>
      <c r="LD32" s="7" t="s">
        <v>10</v>
      </c>
      <c r="LE32" s="7" t="s">
        <v>10</v>
      </c>
      <c r="LF32" s="7" t="s">
        <v>10</v>
      </c>
      <c r="LG32" s="7" t="s">
        <v>10</v>
      </c>
      <c r="LH32" s="7" t="s">
        <v>10</v>
      </c>
      <c r="LS32" s="7" t="s">
        <v>10</v>
      </c>
      <c r="MK32" s="110"/>
      <c r="MQ32" s="12"/>
    </row>
    <row r="33" spans="1:355" s="22" customFormat="1" ht="45" customHeight="1" x14ac:dyDescent="0.35">
      <c r="A33" s="15" t="s">
        <v>50</v>
      </c>
      <c r="B33" s="13" t="s">
        <v>49</v>
      </c>
      <c r="C33" s="16" t="s">
        <v>323</v>
      </c>
      <c r="D33" s="16"/>
      <c r="E33" s="20" t="s">
        <v>63</v>
      </c>
      <c r="F33" s="103"/>
      <c r="AN33" s="93"/>
      <c r="AO33" s="93"/>
      <c r="AP33" s="93"/>
      <c r="AR33" s="93"/>
      <c r="AS33" s="93"/>
      <c r="AU33" s="93"/>
      <c r="AZ33" s="93"/>
      <c r="BA33" s="93"/>
      <c r="BD33" s="93"/>
      <c r="BU33" s="93"/>
      <c r="BW33" s="93"/>
      <c r="BZ33" s="22" t="s">
        <v>10</v>
      </c>
      <c r="CF33" s="93"/>
      <c r="LI33" s="22" t="s">
        <v>10</v>
      </c>
      <c r="LJ33" s="22" t="s">
        <v>10</v>
      </c>
      <c r="LK33" s="22" t="s">
        <v>10</v>
      </c>
      <c r="LL33" s="22" t="s">
        <v>10</v>
      </c>
      <c r="LM33" s="22" t="s">
        <v>10</v>
      </c>
      <c r="LN33" s="22" t="s">
        <v>10</v>
      </c>
      <c r="LO33" s="22" t="s">
        <v>10</v>
      </c>
      <c r="LP33" s="22" t="s">
        <v>10</v>
      </c>
      <c r="LQ33" s="22" t="s">
        <v>10</v>
      </c>
      <c r="LR33" s="22" t="s">
        <v>10</v>
      </c>
      <c r="LS33" s="22" t="s">
        <v>10</v>
      </c>
      <c r="LT33" s="22" t="s">
        <v>10</v>
      </c>
      <c r="LU33" s="22" t="s">
        <v>10</v>
      </c>
      <c r="LV33" s="22" t="s">
        <v>10</v>
      </c>
      <c r="MK33" s="94"/>
      <c r="MO33" s="7"/>
      <c r="MP33" s="7"/>
      <c r="MQ33" s="12"/>
    </row>
    <row r="34" spans="1:355" ht="45" customHeight="1" thickBot="1" x14ac:dyDescent="0.4">
      <c r="A34" s="8" t="s">
        <v>50</v>
      </c>
      <c r="B34" s="9" t="s">
        <v>68</v>
      </c>
      <c r="C34" s="10" t="s">
        <v>325</v>
      </c>
      <c r="D34" s="10"/>
      <c r="E34" s="11" t="s">
        <v>59</v>
      </c>
      <c r="F34" s="111"/>
      <c r="G34" s="97"/>
      <c r="H34" s="97"/>
      <c r="I34" s="97"/>
      <c r="J34" s="97"/>
      <c r="K34" s="98"/>
      <c r="L34" s="97"/>
      <c r="M34" s="97"/>
      <c r="N34" s="97"/>
      <c r="O34" s="97"/>
      <c r="P34" s="97"/>
      <c r="Q34" s="97"/>
      <c r="R34" s="97"/>
      <c r="S34" s="97"/>
      <c r="T34" s="97"/>
      <c r="U34" s="97"/>
      <c r="V34" s="97"/>
      <c r="W34" s="97"/>
      <c r="X34" s="97"/>
      <c r="Y34" s="97"/>
      <c r="Z34" s="97"/>
      <c r="AA34" s="97"/>
      <c r="AB34" s="97"/>
      <c r="AC34" s="97"/>
      <c r="AD34" s="97"/>
      <c r="AE34" s="97"/>
      <c r="AF34" s="97"/>
      <c r="AG34" s="97"/>
      <c r="AH34" s="97"/>
      <c r="AI34" s="97"/>
      <c r="AJ34" s="97"/>
      <c r="AK34" s="97"/>
      <c r="AL34" s="97"/>
      <c r="AM34" s="97"/>
      <c r="AN34" s="98"/>
      <c r="AO34" s="98"/>
      <c r="AP34" s="98"/>
      <c r="AQ34" s="97"/>
      <c r="AR34" s="98"/>
      <c r="AS34" s="98"/>
      <c r="AT34" s="97"/>
      <c r="AU34" s="98"/>
      <c r="AV34" s="98"/>
      <c r="AW34" s="97"/>
      <c r="AX34" s="97"/>
      <c r="AY34" s="97"/>
      <c r="AZ34" s="98"/>
      <c r="BA34" s="98"/>
      <c r="BB34" s="97"/>
      <c r="BC34" s="97"/>
      <c r="BD34" s="98"/>
      <c r="BE34" s="97"/>
      <c r="BF34" s="97"/>
      <c r="BG34" s="97"/>
      <c r="BH34" s="97"/>
      <c r="BI34" s="97"/>
      <c r="BJ34" s="97"/>
      <c r="BK34" s="97"/>
      <c r="BL34" s="97"/>
      <c r="BM34" s="97"/>
      <c r="BN34" s="97"/>
      <c r="BO34" s="97"/>
      <c r="BP34" s="97"/>
      <c r="BQ34" s="97"/>
      <c r="BR34" s="97"/>
      <c r="BS34" s="97"/>
      <c r="BT34" s="97"/>
      <c r="BU34" s="98"/>
      <c r="BV34" s="97"/>
      <c r="BW34" s="98"/>
      <c r="BX34" s="97"/>
      <c r="BY34" s="97"/>
      <c r="BZ34" s="97"/>
      <c r="CA34" s="97"/>
      <c r="CB34" s="97"/>
      <c r="CC34" s="97"/>
      <c r="CD34" s="97"/>
      <c r="CE34" s="97"/>
      <c r="CF34" s="98"/>
      <c r="CG34" s="97"/>
      <c r="CH34" s="97"/>
      <c r="CI34" s="97"/>
      <c r="CJ34" s="97"/>
      <c r="CK34" s="97"/>
      <c r="CL34" s="97"/>
      <c r="CM34" s="97"/>
      <c r="CN34" s="97"/>
      <c r="CO34" s="97"/>
      <c r="CP34" s="97"/>
      <c r="CQ34" s="97"/>
      <c r="CR34" s="97"/>
      <c r="CS34" s="97"/>
      <c r="CT34" s="97"/>
      <c r="CU34" s="97"/>
      <c r="CV34" s="97"/>
      <c r="CW34" s="97"/>
      <c r="CX34" s="97"/>
      <c r="CY34" s="97"/>
      <c r="CZ34" s="97"/>
      <c r="DA34" s="97"/>
      <c r="DB34" s="97"/>
      <c r="DC34" s="97"/>
      <c r="DD34" s="97"/>
      <c r="DE34" s="97"/>
      <c r="DF34" s="97"/>
      <c r="DG34" s="97"/>
      <c r="DH34" s="97"/>
      <c r="DI34" s="97"/>
      <c r="DJ34" s="97"/>
      <c r="DK34" s="97"/>
      <c r="DL34" s="97"/>
      <c r="DM34" s="97"/>
      <c r="DN34" s="97"/>
      <c r="DO34" s="97"/>
      <c r="DP34" s="97"/>
      <c r="DQ34" s="97"/>
      <c r="DR34" s="97"/>
      <c r="DS34" s="97"/>
      <c r="DT34" s="97"/>
      <c r="DU34" s="97"/>
      <c r="DV34" s="97"/>
      <c r="DW34" s="97"/>
      <c r="DX34" s="97"/>
      <c r="DY34" s="97"/>
      <c r="DZ34" s="97"/>
      <c r="EA34" s="97"/>
      <c r="EB34" s="97"/>
      <c r="EC34" s="97"/>
      <c r="ED34" s="97"/>
      <c r="EE34" s="97"/>
      <c r="EF34" s="97"/>
      <c r="EG34" s="97"/>
      <c r="EH34" s="97"/>
      <c r="EI34" s="97"/>
      <c r="EJ34" s="97"/>
      <c r="EK34" s="97"/>
      <c r="EL34" s="97"/>
      <c r="EM34" s="97"/>
      <c r="EN34" s="99"/>
      <c r="EO34" s="99"/>
      <c r="EP34" s="99"/>
      <c r="EQ34" s="99"/>
      <c r="ER34" s="99"/>
      <c r="ES34" s="99"/>
      <c r="ET34" s="99"/>
      <c r="EU34" s="99"/>
      <c r="EV34" s="99"/>
      <c r="EW34" s="99"/>
      <c r="EX34" s="99"/>
      <c r="EY34" s="99"/>
      <c r="EZ34" s="99"/>
      <c r="FA34" s="99"/>
      <c r="FB34" s="99"/>
      <c r="FC34" s="99"/>
      <c r="FD34" s="99"/>
      <c r="FE34" s="99"/>
      <c r="FF34" s="99"/>
      <c r="FG34" s="99"/>
      <c r="FH34" s="99"/>
      <c r="FI34" s="99"/>
      <c r="FJ34" s="99"/>
      <c r="FK34" s="99"/>
      <c r="FL34" s="99"/>
      <c r="FM34" s="99"/>
      <c r="FN34" s="99"/>
      <c r="FO34" s="99"/>
      <c r="FP34" s="99"/>
      <c r="FQ34" s="99"/>
      <c r="FR34" s="99"/>
      <c r="FS34" s="99"/>
      <c r="FT34" s="99"/>
      <c r="FU34" s="99"/>
      <c r="FV34" s="99"/>
      <c r="FW34" s="99"/>
      <c r="FX34" s="99"/>
      <c r="FY34" s="99"/>
      <c r="FZ34" s="99"/>
      <c r="GA34" s="99"/>
      <c r="GB34" s="99"/>
      <c r="GC34" s="99"/>
      <c r="GD34" s="99"/>
      <c r="GE34" s="99"/>
      <c r="GF34" s="99"/>
      <c r="GG34" s="99"/>
      <c r="GH34" s="99"/>
      <c r="GI34" s="99"/>
      <c r="GJ34" s="99"/>
      <c r="GK34" s="99"/>
      <c r="GL34" s="99"/>
      <c r="GM34" s="99"/>
      <c r="GN34" s="99"/>
      <c r="GO34" s="99"/>
      <c r="GP34" s="99"/>
      <c r="GQ34" s="99"/>
      <c r="GR34" s="99"/>
      <c r="GS34" s="99"/>
      <c r="GT34" s="99"/>
      <c r="GU34" s="99"/>
      <c r="GV34" s="99"/>
      <c r="GW34" s="99"/>
      <c r="GX34" s="99"/>
      <c r="GY34" s="99"/>
      <c r="GZ34" s="99"/>
      <c r="HA34" s="99"/>
      <c r="HB34" s="99"/>
      <c r="HC34" s="99"/>
      <c r="HD34" s="99"/>
      <c r="HE34" s="99"/>
      <c r="HF34" s="99"/>
      <c r="HG34" s="97"/>
      <c r="HH34" s="97"/>
      <c r="HI34" s="97"/>
      <c r="HJ34" s="97"/>
      <c r="HK34" s="97"/>
      <c r="HL34" s="97"/>
      <c r="HM34" s="97"/>
      <c r="HN34" s="97"/>
      <c r="HO34" s="97"/>
      <c r="HP34" s="97"/>
      <c r="HQ34" s="97"/>
      <c r="HR34" s="97"/>
      <c r="HS34" s="97"/>
      <c r="HT34" s="97"/>
      <c r="HU34" s="97"/>
      <c r="HV34" s="97"/>
      <c r="HW34" s="97"/>
      <c r="HX34" s="97"/>
      <c r="HY34" s="97"/>
      <c r="HZ34" s="97"/>
      <c r="IA34" s="97"/>
      <c r="IB34" s="97"/>
      <c r="IC34" s="97"/>
      <c r="ID34" s="97"/>
      <c r="IE34" s="97"/>
      <c r="IF34" s="97"/>
      <c r="IG34" s="97"/>
      <c r="IH34" s="97"/>
      <c r="II34" s="97"/>
      <c r="IJ34" s="97"/>
      <c r="IK34" s="97"/>
      <c r="IL34" s="97"/>
      <c r="IM34" s="97"/>
      <c r="IN34" s="97"/>
      <c r="IO34" s="97"/>
      <c r="IP34" s="97"/>
      <c r="IQ34" s="97"/>
      <c r="IR34" s="97"/>
      <c r="IS34" s="97"/>
      <c r="IT34" s="97"/>
      <c r="IU34" s="97"/>
      <c r="IV34" s="97"/>
      <c r="IW34" s="97"/>
      <c r="IX34" s="97"/>
      <c r="IY34" s="97"/>
      <c r="IZ34" s="97"/>
      <c r="JA34" s="97"/>
      <c r="JB34" s="97"/>
      <c r="JC34" s="97"/>
      <c r="JD34" s="97"/>
      <c r="JE34" s="97"/>
      <c r="JF34" s="97"/>
      <c r="JG34" s="97"/>
      <c r="JH34" s="97"/>
      <c r="JI34" s="97"/>
      <c r="JJ34" s="97"/>
      <c r="JK34" s="97"/>
      <c r="JL34" s="97"/>
      <c r="JM34" s="97"/>
      <c r="JN34" s="97"/>
      <c r="JO34" s="97"/>
      <c r="JP34" s="97"/>
      <c r="JQ34" s="97"/>
      <c r="JR34" s="97"/>
      <c r="JS34" s="97"/>
      <c r="JT34" s="97"/>
      <c r="JU34" s="97"/>
      <c r="JV34" s="97"/>
      <c r="JW34" s="97"/>
      <c r="JX34" s="97"/>
      <c r="JY34" s="97"/>
      <c r="JZ34" s="97"/>
      <c r="KA34" s="97"/>
      <c r="KB34" s="97"/>
      <c r="KC34" s="97"/>
      <c r="KD34" s="97"/>
      <c r="KE34" s="97"/>
      <c r="KF34" s="97"/>
      <c r="KG34" s="97"/>
      <c r="KH34" s="97"/>
      <c r="KI34" s="97"/>
      <c r="KJ34" s="97"/>
      <c r="KK34" s="97"/>
      <c r="KL34" s="97"/>
      <c r="KM34" s="97"/>
      <c r="KN34" s="97"/>
      <c r="KO34" s="97"/>
      <c r="KP34" s="97"/>
      <c r="KQ34" s="97"/>
      <c r="KR34" s="97"/>
      <c r="KS34" s="97"/>
      <c r="KT34" s="97"/>
      <c r="KU34" s="97"/>
      <c r="KV34" s="97"/>
      <c r="KW34" s="97"/>
      <c r="KX34" s="97"/>
      <c r="KY34" s="97"/>
      <c r="KZ34" s="97"/>
      <c r="LA34" s="97"/>
      <c r="LB34" s="97"/>
      <c r="LC34" s="97"/>
      <c r="LD34" s="97"/>
      <c r="LE34" s="97"/>
      <c r="LF34" s="97"/>
      <c r="LG34" s="97"/>
      <c r="LH34" s="97"/>
      <c r="LI34" s="97"/>
      <c r="LJ34" s="97"/>
      <c r="LK34" s="97"/>
      <c r="LL34" s="97"/>
      <c r="LM34" s="97"/>
      <c r="LN34" s="97"/>
      <c r="LO34" s="97"/>
      <c r="LP34" s="97"/>
      <c r="LQ34" s="97"/>
      <c r="LR34" s="97"/>
      <c r="LS34" s="97"/>
      <c r="LT34" s="97"/>
      <c r="LU34" s="97"/>
      <c r="LV34" s="97"/>
      <c r="LW34" s="97" t="s">
        <v>10</v>
      </c>
      <c r="LX34" s="97" t="s">
        <v>10</v>
      </c>
      <c r="LY34" s="97" t="s">
        <v>10</v>
      </c>
      <c r="LZ34" s="97" t="s">
        <v>10</v>
      </c>
      <c r="MA34" s="97" t="s">
        <v>10</v>
      </c>
      <c r="MB34" s="97" t="s">
        <v>10</v>
      </c>
      <c r="MC34" s="97" t="s">
        <v>10</v>
      </c>
      <c r="MD34" s="97" t="s">
        <v>10</v>
      </c>
      <c r="ME34" s="97" t="s">
        <v>10</v>
      </c>
      <c r="MF34" s="97" t="s">
        <v>10</v>
      </c>
      <c r="MG34" s="97" t="s">
        <v>10</v>
      </c>
      <c r="MH34" s="97" t="s">
        <v>10</v>
      </c>
      <c r="MI34" s="97" t="s">
        <v>10</v>
      </c>
      <c r="MJ34" s="97" t="s">
        <v>10</v>
      </c>
      <c r="MK34" s="112" t="s">
        <v>10</v>
      </c>
      <c r="MQ34" s="12"/>
    </row>
    <row r="35" spans="1:355" x14ac:dyDescent="0.35">
      <c r="MP35" s="22"/>
      <c r="MQ35" s="12"/>
    </row>
    <row r="36" spans="1:355" x14ac:dyDescent="0.35">
      <c r="H36" s="12"/>
      <c r="I36" s="12"/>
      <c r="J36" s="12"/>
      <c r="MO36" s="22"/>
      <c r="MQ36" s="12"/>
    </row>
    <row r="37" spans="1:355" x14ac:dyDescent="0.35">
      <c r="H37" s="22"/>
      <c r="I37" s="22"/>
      <c r="J37" s="12"/>
      <c r="MQ37" s="12"/>
    </row>
    <row r="38" spans="1:355" x14ac:dyDescent="0.35">
      <c r="H38" s="22"/>
      <c r="I38" s="22"/>
      <c r="J38" s="12"/>
      <c r="MQ38" s="12"/>
    </row>
    <row r="39" spans="1:355" x14ac:dyDescent="0.35">
      <c r="H39" s="22"/>
      <c r="I39" s="22"/>
      <c r="J39" s="12"/>
      <c r="MQ39" s="12"/>
    </row>
    <row r="40" spans="1:355" x14ac:dyDescent="0.35">
      <c r="H40" s="22"/>
      <c r="I40" s="22"/>
      <c r="J40" s="12"/>
      <c r="MQ40" s="12"/>
    </row>
    <row r="41" spans="1:355" x14ac:dyDescent="0.35">
      <c r="H41" s="22"/>
      <c r="I41" s="22"/>
      <c r="J41" s="12"/>
      <c r="MQ41" s="12"/>
    </row>
    <row r="42" spans="1:355" x14ac:dyDescent="0.35">
      <c r="H42" s="22"/>
      <c r="I42" s="22"/>
      <c r="J42" s="12"/>
      <c r="MQ42" s="12"/>
    </row>
    <row r="43" spans="1:355" x14ac:dyDescent="0.35">
      <c r="H43" s="22"/>
      <c r="I43" s="22"/>
      <c r="J43" s="12"/>
      <c r="MQ43" s="12"/>
    </row>
    <row r="44" spans="1:355" x14ac:dyDescent="0.35">
      <c r="H44" s="22"/>
      <c r="I44" s="22"/>
      <c r="J44" s="12"/>
      <c r="MQ44" s="12"/>
    </row>
    <row r="45" spans="1:355" x14ac:dyDescent="0.35">
      <c r="H45" s="22"/>
      <c r="I45" s="22"/>
      <c r="J45" s="12"/>
      <c r="MQ45" s="12"/>
    </row>
    <row r="46" spans="1:355" x14ac:dyDescent="0.35">
      <c r="H46" s="22"/>
      <c r="I46" s="22"/>
      <c r="J46" s="12"/>
      <c r="MQ46" s="12"/>
    </row>
    <row r="47" spans="1:355" x14ac:dyDescent="0.35">
      <c r="H47" s="22"/>
      <c r="I47" s="22"/>
      <c r="J47" s="12"/>
      <c r="MQ47" s="12"/>
    </row>
    <row r="48" spans="1:355" x14ac:dyDescent="0.35">
      <c r="H48" s="22"/>
      <c r="I48" s="22"/>
      <c r="J48" s="12"/>
      <c r="MQ48" s="12"/>
    </row>
    <row r="49" spans="8:355" x14ac:dyDescent="0.35">
      <c r="H49" s="22"/>
      <c r="I49" s="22"/>
      <c r="J49" s="12"/>
      <c r="MQ49" s="12"/>
    </row>
    <row r="50" spans="8:355" x14ac:dyDescent="0.35">
      <c r="H50" s="22"/>
      <c r="J50" s="12"/>
      <c r="MQ50" s="12"/>
    </row>
    <row r="51" spans="8:355" x14ac:dyDescent="0.35">
      <c r="J51" s="12"/>
      <c r="MQ51" s="12"/>
    </row>
    <row r="52" spans="8:355" x14ac:dyDescent="0.35">
      <c r="J52" s="12"/>
      <c r="MQ52" s="12"/>
    </row>
    <row r="53" spans="8:355" x14ac:dyDescent="0.35">
      <c r="J53" s="12"/>
      <c r="MQ53" s="12"/>
    </row>
    <row r="54" spans="8:355" x14ac:dyDescent="0.35">
      <c r="J54" s="12"/>
      <c r="MQ54" s="12"/>
    </row>
    <row r="55" spans="8:355" x14ac:dyDescent="0.35">
      <c r="J55" s="12"/>
      <c r="MQ55" s="12"/>
    </row>
    <row r="56" spans="8:355" x14ac:dyDescent="0.35">
      <c r="J56" s="12"/>
      <c r="MQ56" s="12"/>
    </row>
    <row r="57" spans="8:355" x14ac:dyDescent="0.35">
      <c r="I57" s="22"/>
      <c r="J57" s="12"/>
      <c r="MQ57" s="12"/>
    </row>
    <row r="58" spans="8:355" x14ac:dyDescent="0.35">
      <c r="H58" s="22"/>
      <c r="I58" s="22"/>
      <c r="J58" s="12"/>
      <c r="MQ58" s="12"/>
    </row>
    <row r="59" spans="8:355" x14ac:dyDescent="0.35">
      <c r="H59" s="22"/>
      <c r="J59" s="12"/>
      <c r="MQ59" s="12"/>
    </row>
    <row r="60" spans="8:355" x14ac:dyDescent="0.35">
      <c r="J60" s="12"/>
      <c r="MQ60" s="12"/>
    </row>
    <row r="61" spans="8:355" x14ac:dyDescent="0.35">
      <c r="J61" s="12"/>
      <c r="MQ61" s="12"/>
    </row>
    <row r="62" spans="8:355" x14ac:dyDescent="0.35">
      <c r="J62" s="12"/>
      <c r="MQ62" s="12"/>
    </row>
    <row r="63" spans="8:355" x14ac:dyDescent="0.35">
      <c r="J63" s="12"/>
      <c r="MQ63" s="12"/>
    </row>
    <row r="64" spans="8:355" x14ac:dyDescent="0.35">
      <c r="J64" s="12"/>
      <c r="MQ64" s="12"/>
    </row>
    <row r="65" spans="8:355" x14ac:dyDescent="0.35">
      <c r="J65" s="12"/>
      <c r="MQ65" s="12"/>
    </row>
    <row r="66" spans="8:355" x14ac:dyDescent="0.35">
      <c r="I66" s="22"/>
      <c r="J66" s="12"/>
      <c r="MQ66" s="12"/>
    </row>
    <row r="67" spans="8:355" x14ac:dyDescent="0.35">
      <c r="H67" s="22"/>
      <c r="J67" s="12"/>
      <c r="MQ67" s="12"/>
    </row>
    <row r="68" spans="8:355" x14ac:dyDescent="0.35">
      <c r="J68" s="12"/>
      <c r="MQ68" s="12"/>
    </row>
    <row r="69" spans="8:355" x14ac:dyDescent="0.35">
      <c r="J69" s="12"/>
      <c r="MQ69" s="12"/>
    </row>
    <row r="70" spans="8:355" x14ac:dyDescent="0.35">
      <c r="J70" s="12"/>
      <c r="MQ70" s="12"/>
    </row>
    <row r="71" spans="8:355" x14ac:dyDescent="0.35">
      <c r="J71" s="12"/>
      <c r="MQ71" s="12"/>
    </row>
    <row r="72" spans="8:355" x14ac:dyDescent="0.35">
      <c r="J72" s="12"/>
      <c r="MQ72" s="12"/>
    </row>
    <row r="73" spans="8:355" x14ac:dyDescent="0.35">
      <c r="J73" s="12"/>
      <c r="MQ73" s="12"/>
    </row>
    <row r="74" spans="8:355" x14ac:dyDescent="0.35">
      <c r="J74" s="12"/>
      <c r="MQ74" s="12"/>
    </row>
    <row r="75" spans="8:355" x14ac:dyDescent="0.35">
      <c r="J75" s="12"/>
      <c r="MQ75" s="12"/>
    </row>
    <row r="76" spans="8:355" x14ac:dyDescent="0.35">
      <c r="J76" s="12"/>
      <c r="MQ76" s="12"/>
    </row>
    <row r="77" spans="8:355" x14ac:dyDescent="0.35">
      <c r="J77" s="12"/>
      <c r="MQ77" s="12"/>
    </row>
    <row r="78" spans="8:355" x14ac:dyDescent="0.35">
      <c r="J78" s="12"/>
      <c r="MQ78" s="12"/>
    </row>
    <row r="79" spans="8:355" x14ac:dyDescent="0.35">
      <c r="J79" s="12"/>
      <c r="MQ79" s="12"/>
    </row>
    <row r="80" spans="8:355" x14ac:dyDescent="0.35">
      <c r="J80" s="12"/>
      <c r="MQ80" s="12"/>
    </row>
    <row r="81" spans="10:355" x14ac:dyDescent="0.35">
      <c r="J81" s="12"/>
      <c r="MQ81" s="12"/>
    </row>
    <row r="82" spans="10:355" x14ac:dyDescent="0.35">
      <c r="J82" s="12"/>
      <c r="MQ82" s="12"/>
    </row>
    <row r="83" spans="10:355" x14ac:dyDescent="0.35">
      <c r="J83" s="12"/>
      <c r="MQ83" s="12"/>
    </row>
    <row r="84" spans="10:355" x14ac:dyDescent="0.35">
      <c r="J84" s="12"/>
      <c r="MQ84" s="12"/>
    </row>
    <row r="85" spans="10:355" x14ac:dyDescent="0.35">
      <c r="J85" s="12"/>
      <c r="MQ85" s="12"/>
    </row>
    <row r="86" spans="10:355" x14ac:dyDescent="0.35">
      <c r="J86" s="12"/>
      <c r="MQ86" s="12"/>
    </row>
    <row r="87" spans="10:355" x14ac:dyDescent="0.35">
      <c r="J87" s="12"/>
      <c r="MQ87" s="12"/>
    </row>
    <row r="88" spans="10:355" x14ac:dyDescent="0.35">
      <c r="J88" s="12"/>
      <c r="MQ88" s="12"/>
    </row>
    <row r="89" spans="10:355" x14ac:dyDescent="0.35">
      <c r="J89" s="12"/>
      <c r="MQ89" s="12"/>
    </row>
    <row r="90" spans="10:355" x14ac:dyDescent="0.35">
      <c r="J90" s="12"/>
      <c r="MQ90" s="12"/>
    </row>
    <row r="91" spans="10:355" x14ac:dyDescent="0.35">
      <c r="J91" s="12"/>
      <c r="MQ91" s="12"/>
    </row>
    <row r="92" spans="10:355" x14ac:dyDescent="0.35">
      <c r="J92" s="12"/>
      <c r="MQ92" s="12"/>
    </row>
    <row r="93" spans="10:355" x14ac:dyDescent="0.35">
      <c r="J93" s="12"/>
      <c r="MQ93" s="12"/>
    </row>
    <row r="94" spans="10:355" x14ac:dyDescent="0.35">
      <c r="J94" s="12"/>
      <c r="MQ94" s="12"/>
    </row>
    <row r="95" spans="10:355" x14ac:dyDescent="0.35">
      <c r="J95" s="12"/>
      <c r="MQ95" s="12"/>
    </row>
    <row r="96" spans="10:355" x14ac:dyDescent="0.35">
      <c r="J96" s="12"/>
      <c r="MQ96" s="12"/>
    </row>
    <row r="97" spans="10:355" x14ac:dyDescent="0.35">
      <c r="J97" s="12"/>
      <c r="MQ97" s="12"/>
    </row>
    <row r="98" spans="10:355" x14ac:dyDescent="0.35">
      <c r="J98" s="12"/>
      <c r="MQ98" s="12"/>
    </row>
    <row r="99" spans="10:355" x14ac:dyDescent="0.35">
      <c r="J99" s="12"/>
      <c r="MQ99" s="12"/>
    </row>
    <row r="100" spans="10:355" x14ac:dyDescent="0.35">
      <c r="J100" s="12"/>
      <c r="MQ100" s="12"/>
    </row>
    <row r="101" spans="10:355" x14ac:dyDescent="0.35">
      <c r="J101" s="12"/>
      <c r="MQ101" s="12"/>
    </row>
    <row r="102" spans="10:355" x14ac:dyDescent="0.35">
      <c r="J102" s="12"/>
      <c r="MQ102" s="12"/>
    </row>
    <row r="103" spans="10:355" x14ac:dyDescent="0.35">
      <c r="J103" s="12"/>
      <c r="MQ103" s="12"/>
    </row>
    <row r="104" spans="10:355" x14ac:dyDescent="0.35">
      <c r="J104" s="12"/>
      <c r="MQ104" s="12"/>
    </row>
    <row r="105" spans="10:355" x14ac:dyDescent="0.35">
      <c r="J105" s="12"/>
      <c r="MQ105" s="12"/>
    </row>
    <row r="106" spans="10:355" x14ac:dyDescent="0.35">
      <c r="J106" s="12"/>
      <c r="MQ106" s="12"/>
    </row>
    <row r="107" spans="10:355" x14ac:dyDescent="0.35">
      <c r="J107" s="12"/>
      <c r="MQ107" s="12"/>
    </row>
    <row r="108" spans="10:355" x14ac:dyDescent="0.35">
      <c r="J108" s="12"/>
      <c r="MQ108" s="12"/>
    </row>
    <row r="109" spans="10:355" x14ac:dyDescent="0.35">
      <c r="J109" s="12"/>
      <c r="MQ109" s="12"/>
    </row>
    <row r="110" spans="10:355" x14ac:dyDescent="0.35">
      <c r="J110" s="12"/>
      <c r="MQ110" s="12"/>
    </row>
    <row r="111" spans="10:355" x14ac:dyDescent="0.35">
      <c r="J111" s="12"/>
      <c r="MQ111" s="12"/>
    </row>
    <row r="112" spans="10:355" x14ac:dyDescent="0.35">
      <c r="J112" s="12"/>
      <c r="MQ112" s="12"/>
    </row>
    <row r="113" spans="10:355" x14ac:dyDescent="0.35">
      <c r="J113" s="12"/>
      <c r="MQ113" s="12"/>
    </row>
    <row r="114" spans="10:355" x14ac:dyDescent="0.35">
      <c r="J114" s="12"/>
      <c r="MQ114" s="12"/>
    </row>
    <row r="115" spans="10:355" x14ac:dyDescent="0.35">
      <c r="J115" s="12"/>
      <c r="MQ115" s="12"/>
    </row>
    <row r="116" spans="10:355" x14ac:dyDescent="0.35">
      <c r="J116" s="12"/>
      <c r="MQ116" s="12"/>
    </row>
    <row r="117" spans="10:355" x14ac:dyDescent="0.35">
      <c r="J117" s="12"/>
      <c r="MQ117" s="12"/>
    </row>
    <row r="118" spans="10:355" x14ac:dyDescent="0.35">
      <c r="J118" s="12"/>
      <c r="MQ118" s="12"/>
    </row>
    <row r="119" spans="10:355" x14ac:dyDescent="0.35">
      <c r="J119" s="12"/>
      <c r="MQ119" s="12"/>
    </row>
    <row r="120" spans="10:355" x14ac:dyDescent="0.35">
      <c r="J120" s="12"/>
      <c r="MQ120" s="12"/>
    </row>
    <row r="121" spans="10:355" x14ac:dyDescent="0.35">
      <c r="J121" s="12"/>
      <c r="MQ121" s="12"/>
    </row>
    <row r="122" spans="10:355" x14ac:dyDescent="0.35">
      <c r="J122" s="12"/>
      <c r="MQ122" s="12"/>
    </row>
    <row r="123" spans="10:355" x14ac:dyDescent="0.35">
      <c r="J123" s="12"/>
      <c r="MQ123" s="12"/>
    </row>
    <row r="124" spans="10:355" x14ac:dyDescent="0.35">
      <c r="J124" s="12"/>
      <c r="MQ124" s="12"/>
    </row>
    <row r="125" spans="10:355" x14ac:dyDescent="0.35">
      <c r="J125" s="12"/>
      <c r="MQ125" s="12"/>
    </row>
    <row r="126" spans="10:355" x14ac:dyDescent="0.35">
      <c r="J126" s="12"/>
      <c r="MQ126" s="12"/>
    </row>
    <row r="127" spans="10:355" x14ac:dyDescent="0.35">
      <c r="J127" s="12"/>
      <c r="MQ127" s="12"/>
    </row>
    <row r="128" spans="10:355" x14ac:dyDescent="0.35">
      <c r="J128" s="12"/>
      <c r="MQ128" s="12"/>
    </row>
    <row r="129" spans="10:355" x14ac:dyDescent="0.35">
      <c r="J129" s="12"/>
      <c r="MQ129" s="12"/>
    </row>
    <row r="130" spans="10:355" x14ac:dyDescent="0.35">
      <c r="J130" s="12"/>
      <c r="MQ130" s="12"/>
    </row>
    <row r="131" spans="10:355" x14ac:dyDescent="0.35">
      <c r="J131" s="12"/>
      <c r="MQ131" s="12"/>
    </row>
    <row r="132" spans="10:355" x14ac:dyDescent="0.35">
      <c r="J132" s="12"/>
      <c r="MQ132" s="12"/>
    </row>
    <row r="133" spans="10:355" x14ac:dyDescent="0.35">
      <c r="J133" s="12"/>
      <c r="MQ133" s="12"/>
    </row>
    <row r="134" spans="10:355" x14ac:dyDescent="0.35">
      <c r="J134" s="12"/>
      <c r="MQ134" s="12"/>
    </row>
    <row r="135" spans="10:355" x14ac:dyDescent="0.35">
      <c r="J135" s="12"/>
      <c r="MQ135" s="12"/>
    </row>
    <row r="136" spans="10:355" x14ac:dyDescent="0.35">
      <c r="J136" s="12"/>
      <c r="MQ136" s="12"/>
    </row>
    <row r="137" spans="10:355" x14ac:dyDescent="0.35">
      <c r="J137" s="12"/>
      <c r="MQ137" s="12"/>
    </row>
    <row r="138" spans="10:355" x14ac:dyDescent="0.35">
      <c r="J138" s="12"/>
      <c r="MQ138" s="12"/>
    </row>
    <row r="139" spans="10:355" x14ac:dyDescent="0.35">
      <c r="J139" s="12"/>
      <c r="MQ139" s="12"/>
    </row>
    <row r="140" spans="10:355" x14ac:dyDescent="0.35">
      <c r="J140" s="12"/>
      <c r="MQ140" s="12"/>
    </row>
    <row r="141" spans="10:355" x14ac:dyDescent="0.35">
      <c r="J141" s="12"/>
      <c r="MQ141" s="12"/>
    </row>
    <row r="142" spans="10:355" x14ac:dyDescent="0.35">
      <c r="J142" s="12"/>
      <c r="MQ142" s="12"/>
    </row>
    <row r="143" spans="10:355" x14ac:dyDescent="0.35">
      <c r="J143" s="12"/>
      <c r="MQ143" s="12"/>
    </row>
    <row r="144" spans="10:355" x14ac:dyDescent="0.35">
      <c r="J144" s="12"/>
      <c r="MQ144" s="12"/>
    </row>
    <row r="145" spans="10:355" x14ac:dyDescent="0.35">
      <c r="J145" s="12"/>
      <c r="MQ145" s="12"/>
    </row>
    <row r="146" spans="10:355" x14ac:dyDescent="0.35">
      <c r="J146" s="12"/>
      <c r="MQ146" s="12"/>
    </row>
    <row r="147" spans="10:355" x14ac:dyDescent="0.35">
      <c r="J147" s="12"/>
      <c r="MQ147" s="12"/>
    </row>
    <row r="148" spans="10:355" x14ac:dyDescent="0.35">
      <c r="J148" s="12"/>
      <c r="MQ148" s="12"/>
    </row>
    <row r="149" spans="10:355" x14ac:dyDescent="0.35">
      <c r="J149" s="12"/>
      <c r="MQ149" s="12"/>
    </row>
    <row r="150" spans="10:355" x14ac:dyDescent="0.35">
      <c r="J150" s="12"/>
      <c r="MQ150" s="12"/>
    </row>
    <row r="151" spans="10:355" x14ac:dyDescent="0.35">
      <c r="J151" s="12"/>
      <c r="MQ151" s="12"/>
    </row>
    <row r="152" spans="10:355" x14ac:dyDescent="0.35">
      <c r="J152" s="12"/>
      <c r="MQ152" s="12"/>
    </row>
    <row r="153" spans="10:355" x14ac:dyDescent="0.35">
      <c r="J153" s="12"/>
      <c r="MQ153" s="12"/>
    </row>
    <row r="154" spans="10:355" x14ac:dyDescent="0.35">
      <c r="J154" s="12"/>
      <c r="MQ154" s="12"/>
    </row>
    <row r="155" spans="10:355" x14ac:dyDescent="0.35">
      <c r="J155" s="12"/>
      <c r="MQ155" s="12"/>
    </row>
    <row r="156" spans="10:355" x14ac:dyDescent="0.35">
      <c r="J156" s="12"/>
      <c r="MQ156" s="12"/>
    </row>
    <row r="157" spans="10:355" x14ac:dyDescent="0.35">
      <c r="J157" s="12"/>
      <c r="MQ157" s="12"/>
    </row>
    <row r="158" spans="10:355" x14ac:dyDescent="0.35">
      <c r="J158" s="12"/>
      <c r="MQ158" s="12"/>
    </row>
    <row r="159" spans="10:355" x14ac:dyDescent="0.35">
      <c r="J159" s="12"/>
      <c r="MQ159" s="12"/>
    </row>
    <row r="160" spans="10:355" x14ac:dyDescent="0.35">
      <c r="J160" s="12"/>
      <c r="MQ160" s="12"/>
    </row>
    <row r="161" spans="10:355" x14ac:dyDescent="0.35">
      <c r="J161" s="12"/>
      <c r="MQ161" s="12"/>
    </row>
    <row r="162" spans="10:355" x14ac:dyDescent="0.35">
      <c r="J162" s="12"/>
      <c r="MQ162" s="12"/>
    </row>
    <row r="163" spans="10:355" x14ac:dyDescent="0.35">
      <c r="J163" s="12"/>
      <c r="MQ163" s="12"/>
    </row>
    <row r="164" spans="10:355" x14ac:dyDescent="0.35">
      <c r="J164" s="12"/>
      <c r="MQ164" s="12"/>
    </row>
    <row r="165" spans="10:355" x14ac:dyDescent="0.35">
      <c r="J165" s="12"/>
      <c r="MQ165" s="12"/>
    </row>
    <row r="166" spans="10:355" x14ac:dyDescent="0.35">
      <c r="J166" s="12"/>
      <c r="MQ166" s="12"/>
    </row>
    <row r="167" spans="10:355" x14ac:dyDescent="0.35">
      <c r="J167" s="12"/>
      <c r="MQ167" s="12"/>
    </row>
    <row r="168" spans="10:355" x14ac:dyDescent="0.35">
      <c r="J168" s="12"/>
      <c r="MQ168" s="12"/>
    </row>
    <row r="169" spans="10:355" x14ac:dyDescent="0.35">
      <c r="J169" s="12"/>
      <c r="MQ169" s="12"/>
    </row>
    <row r="170" spans="10:355" x14ac:dyDescent="0.35">
      <c r="J170" s="12"/>
      <c r="MQ170" s="12"/>
    </row>
    <row r="171" spans="10:355" x14ac:dyDescent="0.35">
      <c r="J171" s="12"/>
      <c r="MQ171" s="12"/>
    </row>
    <row r="172" spans="10:355" x14ac:dyDescent="0.35">
      <c r="J172" s="12"/>
      <c r="MQ172" s="12"/>
    </row>
    <row r="173" spans="10:355" x14ac:dyDescent="0.35">
      <c r="J173" s="12"/>
      <c r="MQ173" s="12"/>
    </row>
    <row r="174" spans="10:355" x14ac:dyDescent="0.35">
      <c r="J174" s="12"/>
      <c r="MQ174" s="12"/>
    </row>
    <row r="175" spans="10:355" x14ac:dyDescent="0.35">
      <c r="J175" s="12"/>
      <c r="MQ175" s="12"/>
    </row>
    <row r="176" spans="10:355" x14ac:dyDescent="0.35">
      <c r="J176" s="12"/>
      <c r="MQ176" s="12"/>
    </row>
    <row r="177" spans="10:355" x14ac:dyDescent="0.35">
      <c r="J177" s="12"/>
      <c r="MQ177" s="12"/>
    </row>
    <row r="178" spans="10:355" x14ac:dyDescent="0.35">
      <c r="J178" s="12"/>
      <c r="MQ178" s="12"/>
    </row>
    <row r="179" spans="10:355" x14ac:dyDescent="0.35">
      <c r="J179" s="12"/>
      <c r="MQ179" s="12"/>
    </row>
    <row r="180" spans="10:355" x14ac:dyDescent="0.35">
      <c r="J180" s="12"/>
      <c r="MQ180" s="12"/>
    </row>
    <row r="181" spans="10:355" x14ac:dyDescent="0.35">
      <c r="J181" s="12"/>
      <c r="MQ181" s="12"/>
    </row>
    <row r="182" spans="10:355" x14ac:dyDescent="0.35">
      <c r="J182" s="12"/>
      <c r="MQ182" s="12"/>
    </row>
    <row r="183" spans="10:355" x14ac:dyDescent="0.35">
      <c r="J183" s="12"/>
      <c r="MQ183" s="12"/>
    </row>
    <row r="184" spans="10:355" x14ac:dyDescent="0.35">
      <c r="J184" s="12"/>
      <c r="MQ184" s="12"/>
    </row>
    <row r="185" spans="10:355" x14ac:dyDescent="0.35">
      <c r="J185" s="12"/>
      <c r="MQ185" s="12"/>
    </row>
    <row r="186" spans="10:355" x14ac:dyDescent="0.35">
      <c r="J186" s="12"/>
      <c r="MQ186" s="12"/>
    </row>
    <row r="187" spans="10:355" x14ac:dyDescent="0.35">
      <c r="J187" s="12"/>
      <c r="MQ187" s="12"/>
    </row>
    <row r="188" spans="10:355" x14ac:dyDescent="0.35">
      <c r="J188" s="12"/>
      <c r="MQ188" s="12"/>
    </row>
    <row r="189" spans="10:355" x14ac:dyDescent="0.35">
      <c r="J189" s="12"/>
      <c r="MQ189" s="12"/>
    </row>
    <row r="190" spans="10:355" x14ac:dyDescent="0.35">
      <c r="J190" s="12"/>
      <c r="MQ190" s="12"/>
    </row>
    <row r="191" spans="10:355" x14ac:dyDescent="0.35">
      <c r="J191" s="12"/>
      <c r="MQ191" s="12"/>
    </row>
    <row r="192" spans="10:355" x14ac:dyDescent="0.35">
      <c r="J192" s="12"/>
      <c r="MQ192" s="12"/>
    </row>
    <row r="193" spans="10:355" x14ac:dyDescent="0.35">
      <c r="J193" s="12"/>
      <c r="MQ193" s="12"/>
    </row>
    <row r="194" spans="10:355" x14ac:dyDescent="0.35">
      <c r="J194" s="12"/>
      <c r="MQ194" s="12"/>
    </row>
    <row r="195" spans="10:355" x14ac:dyDescent="0.35">
      <c r="J195" s="12"/>
      <c r="MQ195" s="12"/>
    </row>
    <row r="196" spans="10:355" x14ac:dyDescent="0.35">
      <c r="J196" s="12"/>
      <c r="MQ196" s="12"/>
    </row>
    <row r="197" spans="10:355" x14ac:dyDescent="0.35">
      <c r="J197" s="12"/>
      <c r="MQ197" s="12"/>
    </row>
    <row r="198" spans="10:355" x14ac:dyDescent="0.35">
      <c r="J198" s="12"/>
      <c r="MQ198" s="12"/>
    </row>
    <row r="199" spans="10:355" x14ac:dyDescent="0.35">
      <c r="J199" s="12"/>
      <c r="MQ199" s="12"/>
    </row>
    <row r="200" spans="10:355" x14ac:dyDescent="0.35">
      <c r="J200" s="12"/>
      <c r="MQ200" s="12"/>
    </row>
    <row r="201" spans="10:355" x14ac:dyDescent="0.35">
      <c r="J201" s="12"/>
      <c r="MQ201" s="12"/>
    </row>
    <row r="202" spans="10:355" x14ac:dyDescent="0.35">
      <c r="J202" s="12"/>
      <c r="MQ202" s="12"/>
    </row>
    <row r="203" spans="10:355" x14ac:dyDescent="0.35">
      <c r="J203" s="12"/>
      <c r="MQ203" s="12"/>
    </row>
    <row r="204" spans="10:355" x14ac:dyDescent="0.35">
      <c r="J204" s="12"/>
      <c r="MQ204" s="12"/>
    </row>
    <row r="205" spans="10:355" x14ac:dyDescent="0.35">
      <c r="J205" s="12"/>
      <c r="MQ205" s="12"/>
    </row>
    <row r="206" spans="10:355" x14ac:dyDescent="0.35">
      <c r="J206" s="12"/>
      <c r="MQ206" s="12"/>
    </row>
    <row r="207" spans="10:355" x14ac:dyDescent="0.35">
      <c r="J207" s="12"/>
      <c r="MQ207" s="12"/>
    </row>
    <row r="208" spans="10:355" x14ac:dyDescent="0.35">
      <c r="J208" s="12"/>
      <c r="MQ208" s="12"/>
    </row>
    <row r="209" spans="10:355" x14ac:dyDescent="0.35">
      <c r="J209" s="12"/>
      <c r="MQ209" s="12"/>
    </row>
    <row r="210" spans="10:355" x14ac:dyDescent="0.35">
      <c r="J210" s="12"/>
      <c r="MQ210" s="12"/>
    </row>
    <row r="211" spans="10:355" x14ac:dyDescent="0.35">
      <c r="J211" s="12"/>
      <c r="MQ211" s="12"/>
    </row>
    <row r="212" spans="10:355" x14ac:dyDescent="0.35">
      <c r="J212" s="12"/>
      <c r="MQ212" s="12"/>
    </row>
    <row r="213" spans="10:355" x14ac:dyDescent="0.35">
      <c r="J213" s="12"/>
      <c r="MQ213" s="12"/>
    </row>
    <row r="214" spans="10:355" x14ac:dyDescent="0.35">
      <c r="J214" s="12"/>
      <c r="MQ214" s="12"/>
    </row>
    <row r="215" spans="10:355" x14ac:dyDescent="0.35">
      <c r="J215" s="12"/>
      <c r="MQ215" s="12"/>
    </row>
    <row r="216" spans="10:355" x14ac:dyDescent="0.35">
      <c r="J216" s="12"/>
      <c r="MQ216" s="12"/>
    </row>
    <row r="217" spans="10:355" x14ac:dyDescent="0.35">
      <c r="J217" s="12"/>
      <c r="MQ217" s="12"/>
    </row>
    <row r="218" spans="10:355" x14ac:dyDescent="0.35">
      <c r="J218" s="12"/>
      <c r="MQ218" s="12"/>
    </row>
    <row r="219" spans="10:355" x14ac:dyDescent="0.35">
      <c r="J219" s="12"/>
      <c r="MQ219" s="12"/>
    </row>
    <row r="220" spans="10:355" x14ac:dyDescent="0.35">
      <c r="J220" s="12"/>
      <c r="MQ220" s="12"/>
    </row>
    <row r="221" spans="10:355" x14ac:dyDescent="0.35">
      <c r="J221" s="12"/>
      <c r="MQ221" s="12"/>
    </row>
    <row r="222" spans="10:355" x14ac:dyDescent="0.35">
      <c r="J222" s="12"/>
      <c r="MQ222" s="12"/>
    </row>
    <row r="223" spans="10:355" x14ac:dyDescent="0.35">
      <c r="J223" s="12"/>
      <c r="MQ223" s="12"/>
    </row>
    <row r="224" spans="10:355" x14ac:dyDescent="0.35">
      <c r="J224" s="12"/>
      <c r="MQ224" s="12"/>
    </row>
    <row r="225" spans="10:355" x14ac:dyDescent="0.35">
      <c r="J225" s="12"/>
      <c r="MQ225" s="12"/>
    </row>
    <row r="226" spans="10:355" x14ac:dyDescent="0.35">
      <c r="J226" s="12"/>
      <c r="MQ226" s="12"/>
    </row>
    <row r="227" spans="10:355" x14ac:dyDescent="0.35">
      <c r="J227" s="12"/>
      <c r="MQ227" s="12"/>
    </row>
    <row r="228" spans="10:355" x14ac:dyDescent="0.35">
      <c r="J228" s="12"/>
      <c r="MQ228" s="12"/>
    </row>
    <row r="229" spans="10:355" x14ac:dyDescent="0.35">
      <c r="J229" s="12"/>
      <c r="MQ229" s="12"/>
    </row>
    <row r="230" spans="10:355" x14ac:dyDescent="0.35">
      <c r="J230" s="12"/>
      <c r="MQ230" s="12"/>
    </row>
    <row r="231" spans="10:355" x14ac:dyDescent="0.35">
      <c r="J231" s="12"/>
      <c r="MQ231" s="12"/>
    </row>
    <row r="232" spans="10:355" x14ac:dyDescent="0.35">
      <c r="J232" s="12"/>
      <c r="MQ232" s="12"/>
    </row>
    <row r="233" spans="10:355" x14ac:dyDescent="0.35">
      <c r="J233" s="12"/>
      <c r="MQ233" s="12"/>
    </row>
    <row r="234" spans="10:355" x14ac:dyDescent="0.35">
      <c r="J234" s="12"/>
      <c r="MQ234" s="12"/>
    </row>
    <row r="235" spans="10:355" x14ac:dyDescent="0.35">
      <c r="J235" s="12"/>
      <c r="MQ235" s="12"/>
    </row>
    <row r="236" spans="10:355" x14ac:dyDescent="0.35">
      <c r="J236" s="12"/>
      <c r="MQ236" s="12"/>
    </row>
    <row r="237" spans="10:355" x14ac:dyDescent="0.35">
      <c r="J237" s="12"/>
      <c r="MQ237" s="12"/>
    </row>
    <row r="238" spans="10:355" x14ac:dyDescent="0.35">
      <c r="J238" s="12"/>
      <c r="MQ238" s="12"/>
    </row>
    <row r="239" spans="10:355" x14ac:dyDescent="0.35">
      <c r="J239" s="12"/>
      <c r="MQ239" s="12"/>
    </row>
    <row r="240" spans="10:355" x14ac:dyDescent="0.35">
      <c r="J240" s="12"/>
      <c r="MQ240" s="12"/>
    </row>
    <row r="241" spans="10:355" x14ac:dyDescent="0.35">
      <c r="J241" s="12"/>
      <c r="MQ241" s="12"/>
    </row>
    <row r="242" spans="10:355" x14ac:dyDescent="0.35">
      <c r="J242" s="12"/>
      <c r="MQ242" s="12"/>
    </row>
    <row r="243" spans="10:355" x14ac:dyDescent="0.35">
      <c r="J243" s="12"/>
      <c r="MQ243" s="12"/>
    </row>
    <row r="244" spans="10:355" x14ac:dyDescent="0.35">
      <c r="J244" s="12"/>
      <c r="MQ244" s="12"/>
    </row>
    <row r="245" spans="10:355" x14ac:dyDescent="0.35">
      <c r="J245" s="12"/>
      <c r="MQ245" s="12"/>
    </row>
    <row r="246" spans="10:355" x14ac:dyDescent="0.35">
      <c r="J246" s="12"/>
      <c r="MQ246" s="12"/>
    </row>
    <row r="247" spans="10:355" x14ac:dyDescent="0.35">
      <c r="J247" s="12"/>
      <c r="MQ247" s="12"/>
    </row>
    <row r="248" spans="10:355" x14ac:dyDescent="0.35">
      <c r="J248" s="12"/>
      <c r="MQ248" s="12"/>
    </row>
    <row r="249" spans="10:355" x14ac:dyDescent="0.35">
      <c r="J249" s="12"/>
      <c r="MQ249" s="12"/>
    </row>
    <row r="250" spans="10:355" x14ac:dyDescent="0.35">
      <c r="J250" s="12"/>
      <c r="MQ250" s="12"/>
    </row>
    <row r="251" spans="10:355" x14ac:dyDescent="0.35">
      <c r="J251" s="12"/>
      <c r="MQ251" s="12"/>
    </row>
    <row r="252" spans="10:355" x14ac:dyDescent="0.35">
      <c r="J252" s="12"/>
      <c r="MQ252" s="12"/>
    </row>
    <row r="253" spans="10:355" x14ac:dyDescent="0.35">
      <c r="J253" s="12"/>
      <c r="MQ253" s="12"/>
    </row>
    <row r="254" spans="10:355" x14ac:dyDescent="0.35">
      <c r="J254" s="12"/>
      <c r="MQ254" s="12"/>
    </row>
    <row r="255" spans="10:355" x14ac:dyDescent="0.35">
      <c r="J255" s="12"/>
      <c r="MQ255" s="12"/>
    </row>
    <row r="256" spans="10:355" x14ac:dyDescent="0.35">
      <c r="J256" s="12"/>
      <c r="MQ256" s="12"/>
    </row>
    <row r="257" spans="10:355" x14ac:dyDescent="0.35">
      <c r="J257" s="12"/>
      <c r="MQ257" s="12"/>
    </row>
    <row r="258" spans="10:355" x14ac:dyDescent="0.35">
      <c r="J258" s="12"/>
      <c r="MQ258" s="12"/>
    </row>
    <row r="259" spans="10:355" x14ac:dyDescent="0.35">
      <c r="J259" s="12"/>
      <c r="MQ259" s="12"/>
    </row>
    <row r="260" spans="10:355" x14ac:dyDescent="0.35">
      <c r="J260" s="12"/>
      <c r="MQ260" s="12"/>
    </row>
    <row r="261" spans="10:355" x14ac:dyDescent="0.35">
      <c r="J261" s="12"/>
      <c r="MQ261" s="12"/>
    </row>
    <row r="262" spans="10:355" x14ac:dyDescent="0.35">
      <c r="J262" s="12"/>
      <c r="MQ262" s="12"/>
    </row>
    <row r="263" spans="10:355" x14ac:dyDescent="0.35">
      <c r="J263" s="12"/>
      <c r="MQ263" s="12"/>
    </row>
    <row r="264" spans="10:355" x14ac:dyDescent="0.35">
      <c r="J264" s="12"/>
      <c r="MQ264" s="12"/>
    </row>
    <row r="265" spans="10:355" x14ac:dyDescent="0.35">
      <c r="J265" s="12"/>
      <c r="MQ265" s="12"/>
    </row>
    <row r="266" spans="10:355" x14ac:dyDescent="0.35">
      <c r="J266" s="12"/>
      <c r="MQ266" s="12"/>
    </row>
    <row r="267" spans="10:355" x14ac:dyDescent="0.35">
      <c r="J267" s="12"/>
      <c r="MQ267" s="12"/>
    </row>
    <row r="268" spans="10:355" x14ac:dyDescent="0.35">
      <c r="J268" s="12"/>
      <c r="MQ268" s="12"/>
    </row>
    <row r="269" spans="10:355" x14ac:dyDescent="0.35">
      <c r="J269" s="12"/>
      <c r="MQ269" s="12"/>
    </row>
    <row r="270" spans="10:355" x14ac:dyDescent="0.35">
      <c r="J270" s="12"/>
      <c r="MQ270" s="12"/>
    </row>
    <row r="271" spans="10:355" x14ac:dyDescent="0.35">
      <c r="J271" s="12"/>
      <c r="MQ271" s="12"/>
    </row>
    <row r="272" spans="10:355" x14ac:dyDescent="0.35">
      <c r="J272" s="12"/>
      <c r="MQ272" s="12"/>
    </row>
    <row r="273" spans="10:355" x14ac:dyDescent="0.35">
      <c r="J273" s="12"/>
      <c r="MQ273" s="12"/>
    </row>
    <row r="274" spans="10:355" x14ac:dyDescent="0.35">
      <c r="J274" s="12"/>
      <c r="MQ274" s="12"/>
    </row>
    <row r="275" spans="10:355" x14ac:dyDescent="0.35">
      <c r="J275" s="12"/>
      <c r="MQ275" s="12"/>
    </row>
    <row r="276" spans="10:355" x14ac:dyDescent="0.35">
      <c r="J276" s="12"/>
      <c r="MQ276" s="12"/>
    </row>
    <row r="277" spans="10:355" x14ac:dyDescent="0.35">
      <c r="J277" s="12"/>
      <c r="MQ277" s="12"/>
    </row>
    <row r="278" spans="10:355" x14ac:dyDescent="0.35">
      <c r="J278" s="12"/>
      <c r="MQ278" s="12"/>
    </row>
    <row r="279" spans="10:355" x14ac:dyDescent="0.35">
      <c r="J279" s="12"/>
      <c r="MQ279" s="12"/>
    </row>
    <row r="280" spans="10:355" x14ac:dyDescent="0.35">
      <c r="J280" s="12"/>
      <c r="MQ280" s="12"/>
    </row>
    <row r="281" spans="10:355" x14ac:dyDescent="0.35">
      <c r="J281" s="12"/>
      <c r="MQ281" s="12"/>
    </row>
    <row r="282" spans="10:355" x14ac:dyDescent="0.35">
      <c r="J282" s="12"/>
      <c r="MQ282" s="12"/>
    </row>
    <row r="283" spans="10:355" x14ac:dyDescent="0.35">
      <c r="J283" s="12"/>
      <c r="MQ283" s="12"/>
    </row>
    <row r="284" spans="10:355" x14ac:dyDescent="0.35">
      <c r="J284" s="12"/>
      <c r="MQ284" s="12"/>
    </row>
    <row r="285" spans="10:355" x14ac:dyDescent="0.35">
      <c r="J285" s="12"/>
      <c r="MQ285" s="12"/>
    </row>
    <row r="286" spans="10:355" x14ac:dyDescent="0.35">
      <c r="J286" s="12"/>
      <c r="MQ286" s="12"/>
    </row>
    <row r="287" spans="10:355" x14ac:dyDescent="0.35">
      <c r="J287" s="12"/>
      <c r="MQ287" s="12"/>
    </row>
    <row r="288" spans="10:355" x14ac:dyDescent="0.35">
      <c r="J288" s="12"/>
      <c r="MQ288" s="12"/>
    </row>
    <row r="289" spans="10:355" x14ac:dyDescent="0.35">
      <c r="J289" s="12"/>
      <c r="MQ289" s="12"/>
    </row>
    <row r="290" spans="10:355" x14ac:dyDescent="0.35">
      <c r="J290" s="12"/>
      <c r="MQ290" s="12"/>
    </row>
    <row r="291" spans="10:355" x14ac:dyDescent="0.35">
      <c r="J291" s="12"/>
      <c r="MQ291" s="12"/>
    </row>
    <row r="292" spans="10:355" x14ac:dyDescent="0.35">
      <c r="J292" s="12"/>
      <c r="MQ292" s="12"/>
    </row>
    <row r="293" spans="10:355" x14ac:dyDescent="0.35">
      <c r="J293" s="12"/>
      <c r="MQ293" s="12"/>
    </row>
    <row r="294" spans="10:355" x14ac:dyDescent="0.35">
      <c r="J294" s="12"/>
      <c r="MQ294" s="12"/>
    </row>
    <row r="295" spans="10:355" x14ac:dyDescent="0.35">
      <c r="J295" s="12"/>
      <c r="MQ295" s="12"/>
    </row>
    <row r="296" spans="10:355" x14ac:dyDescent="0.35">
      <c r="J296" s="12"/>
      <c r="MQ296" s="12"/>
    </row>
    <row r="297" spans="10:355" x14ac:dyDescent="0.35">
      <c r="J297" s="12"/>
      <c r="MQ297" s="12"/>
    </row>
    <row r="298" spans="10:355" x14ac:dyDescent="0.35">
      <c r="J298" s="12"/>
      <c r="MQ298" s="12"/>
    </row>
    <row r="299" spans="10:355" x14ac:dyDescent="0.35">
      <c r="J299" s="12"/>
      <c r="MQ299" s="12"/>
    </row>
    <row r="300" spans="10:355" x14ac:dyDescent="0.35">
      <c r="J300" s="12"/>
      <c r="MQ300" s="12"/>
    </row>
    <row r="301" spans="10:355" x14ac:dyDescent="0.35">
      <c r="J301" s="12"/>
      <c r="MQ301" s="12"/>
    </row>
    <row r="302" spans="10:355" x14ac:dyDescent="0.35">
      <c r="J302" s="12"/>
      <c r="MQ302" s="12"/>
    </row>
    <row r="303" spans="10:355" x14ac:dyDescent="0.35">
      <c r="J303" s="12"/>
      <c r="MQ303" s="12"/>
    </row>
    <row r="304" spans="10:355" x14ac:dyDescent="0.35">
      <c r="J304" s="12"/>
      <c r="MQ304" s="12"/>
    </row>
    <row r="305" spans="10:355" x14ac:dyDescent="0.35">
      <c r="J305" s="12"/>
      <c r="MQ305" s="12"/>
    </row>
    <row r="306" spans="10:355" x14ac:dyDescent="0.35">
      <c r="J306" s="12"/>
      <c r="MQ306" s="12"/>
    </row>
    <row r="307" spans="10:355" x14ac:dyDescent="0.35">
      <c r="J307" s="12"/>
      <c r="MQ307" s="12"/>
    </row>
    <row r="308" spans="10:355" x14ac:dyDescent="0.35">
      <c r="J308" s="12"/>
      <c r="MQ308" s="12"/>
    </row>
    <row r="309" spans="10:355" x14ac:dyDescent="0.35">
      <c r="J309" s="12"/>
      <c r="MQ309" s="12"/>
    </row>
    <row r="310" spans="10:355" x14ac:dyDescent="0.35">
      <c r="J310" s="12"/>
      <c r="MQ310" s="12"/>
    </row>
    <row r="311" spans="10:355" x14ac:dyDescent="0.35">
      <c r="J311" s="12"/>
      <c r="MQ311" s="12"/>
    </row>
    <row r="312" spans="10:355" x14ac:dyDescent="0.35">
      <c r="J312" s="12"/>
      <c r="MQ312" s="12"/>
    </row>
    <row r="313" spans="10:355" x14ac:dyDescent="0.35">
      <c r="J313" s="12"/>
      <c r="MQ313" s="12"/>
    </row>
    <row r="314" spans="10:355" x14ac:dyDescent="0.35">
      <c r="J314" s="12"/>
      <c r="MQ314" s="12"/>
    </row>
    <row r="315" spans="10:355" x14ac:dyDescent="0.35">
      <c r="J315" s="12"/>
      <c r="MQ315" s="12"/>
    </row>
    <row r="316" spans="10:355" x14ac:dyDescent="0.35">
      <c r="J316" s="12"/>
      <c r="MQ316" s="12"/>
    </row>
    <row r="317" spans="10:355" x14ac:dyDescent="0.35">
      <c r="J317" s="12"/>
      <c r="MQ317" s="12"/>
    </row>
    <row r="318" spans="10:355" x14ac:dyDescent="0.35">
      <c r="J318" s="12"/>
      <c r="MQ318" s="12"/>
    </row>
    <row r="319" spans="10:355" x14ac:dyDescent="0.35">
      <c r="J319" s="12"/>
      <c r="MQ319" s="12"/>
    </row>
    <row r="320" spans="10:355" x14ac:dyDescent="0.35">
      <c r="J320" s="12"/>
      <c r="MQ320" s="12"/>
    </row>
    <row r="321" spans="10:355" x14ac:dyDescent="0.35">
      <c r="J321" s="12"/>
      <c r="MQ321" s="12"/>
    </row>
    <row r="322" spans="10:355" x14ac:dyDescent="0.35">
      <c r="J322" s="12"/>
      <c r="MQ322" s="12"/>
    </row>
    <row r="323" spans="10:355" x14ac:dyDescent="0.35">
      <c r="J323" s="12"/>
      <c r="MQ323" s="12"/>
    </row>
    <row r="324" spans="10:355" x14ac:dyDescent="0.35">
      <c r="J324" s="12"/>
      <c r="MQ324" s="12"/>
    </row>
    <row r="325" spans="10:355" x14ac:dyDescent="0.35">
      <c r="J325" s="12"/>
      <c r="MQ325" s="12"/>
    </row>
    <row r="326" spans="10:355" x14ac:dyDescent="0.35">
      <c r="J326" s="12"/>
      <c r="MQ326" s="12"/>
    </row>
    <row r="327" spans="10:355" x14ac:dyDescent="0.35">
      <c r="J327" s="12"/>
      <c r="MQ327" s="12"/>
    </row>
    <row r="328" spans="10:355" x14ac:dyDescent="0.35">
      <c r="J328" s="12"/>
      <c r="MQ328" s="12"/>
    </row>
    <row r="329" spans="10:355" x14ac:dyDescent="0.35">
      <c r="J329" s="12"/>
      <c r="MQ329" s="12"/>
    </row>
    <row r="330" spans="10:355" x14ac:dyDescent="0.35">
      <c r="J330" s="12"/>
      <c r="MQ330" s="12"/>
    </row>
    <row r="331" spans="10:355" x14ac:dyDescent="0.35">
      <c r="J331" s="12"/>
      <c r="MQ331" s="12"/>
    </row>
    <row r="332" spans="10:355" x14ac:dyDescent="0.35">
      <c r="J332" s="12"/>
      <c r="MQ332" s="12"/>
    </row>
    <row r="333" spans="10:355" x14ac:dyDescent="0.35">
      <c r="J333" s="12"/>
      <c r="MQ333" s="12"/>
    </row>
    <row r="334" spans="10:355" x14ac:dyDescent="0.35">
      <c r="J334" s="12"/>
      <c r="MQ334" s="12"/>
    </row>
    <row r="335" spans="10:355" x14ac:dyDescent="0.35">
      <c r="J335" s="12"/>
      <c r="MQ335" s="12"/>
    </row>
    <row r="336" spans="10:355" x14ac:dyDescent="0.35">
      <c r="J336" s="12"/>
      <c r="MQ336" s="12"/>
    </row>
    <row r="337" spans="10:355" x14ac:dyDescent="0.35">
      <c r="J337" s="12"/>
      <c r="MQ337" s="12"/>
    </row>
    <row r="338" spans="10:355" x14ac:dyDescent="0.35">
      <c r="J338" s="12"/>
      <c r="MQ338" s="12"/>
    </row>
    <row r="339" spans="10:355" x14ac:dyDescent="0.35">
      <c r="J339" s="12"/>
      <c r="MQ339" s="12"/>
    </row>
    <row r="340" spans="10:355" x14ac:dyDescent="0.35">
      <c r="J340" s="12"/>
      <c r="MQ340" s="12"/>
    </row>
    <row r="341" spans="10:355" x14ac:dyDescent="0.35">
      <c r="J341" s="12"/>
      <c r="MQ341" s="12"/>
    </row>
    <row r="342" spans="10:355" x14ac:dyDescent="0.35">
      <c r="J342" s="12"/>
      <c r="MQ342" s="12"/>
    </row>
    <row r="343" spans="10:355" x14ac:dyDescent="0.35">
      <c r="J343" s="12"/>
      <c r="MQ343" s="12"/>
    </row>
    <row r="344" spans="10:355" x14ac:dyDescent="0.35">
      <c r="J344" s="12"/>
      <c r="MQ344" s="12"/>
    </row>
    <row r="345" spans="10:355" x14ac:dyDescent="0.35">
      <c r="J345" s="12"/>
      <c r="MQ345" s="12"/>
    </row>
    <row r="346" spans="10:355" x14ac:dyDescent="0.35">
      <c r="J346" s="12"/>
      <c r="MQ346" s="12"/>
    </row>
    <row r="347" spans="10:355" x14ac:dyDescent="0.35">
      <c r="J347" s="12"/>
      <c r="MQ347" s="12"/>
    </row>
    <row r="348" spans="10:355" x14ac:dyDescent="0.35">
      <c r="J348" s="12"/>
      <c r="MQ348" s="12"/>
    </row>
    <row r="349" spans="10:355" x14ac:dyDescent="0.35">
      <c r="J349" s="12"/>
      <c r="MQ349" s="12"/>
    </row>
    <row r="350" spans="10:355" x14ac:dyDescent="0.35">
      <c r="J350" s="12"/>
      <c r="MQ350" s="12"/>
    </row>
    <row r="351" spans="10:355" x14ac:dyDescent="0.35">
      <c r="J351" s="12"/>
      <c r="MQ351" s="12"/>
    </row>
    <row r="352" spans="10:355" x14ac:dyDescent="0.35">
      <c r="J352" s="12"/>
      <c r="MQ352" s="12"/>
    </row>
    <row r="353" spans="10:355" x14ac:dyDescent="0.35">
      <c r="J353" s="12"/>
      <c r="MQ353" s="12"/>
    </row>
    <row r="354" spans="10:355" x14ac:dyDescent="0.35">
      <c r="J354" s="12"/>
      <c r="MQ354" s="12"/>
    </row>
    <row r="355" spans="10:355" x14ac:dyDescent="0.35">
      <c r="J355" s="12"/>
      <c r="MQ355" s="12"/>
    </row>
    <row r="356" spans="10:355" x14ac:dyDescent="0.35">
      <c r="J356" s="12"/>
      <c r="MP356"/>
      <c r="MQ356" s="12"/>
    </row>
    <row r="357" spans="10:355" x14ac:dyDescent="0.35">
      <c r="J357" s="12"/>
      <c r="MP357"/>
      <c r="MQ357" s="12"/>
    </row>
    <row r="358" spans="10:355" x14ac:dyDescent="0.35">
      <c r="J358" s="12"/>
      <c r="MP358"/>
      <c r="MQ358" s="12"/>
    </row>
    <row r="359" spans="10:355" x14ac:dyDescent="0.35">
      <c r="J359" s="12"/>
      <c r="MP359"/>
      <c r="MQ359" s="12"/>
    </row>
    <row r="360" spans="10:355" x14ac:dyDescent="0.35">
      <c r="J360" s="12"/>
      <c r="MP360"/>
      <c r="MQ360" s="12"/>
    </row>
    <row r="361" spans="10:355" x14ac:dyDescent="0.35">
      <c r="J361" s="12"/>
      <c r="MP361"/>
      <c r="MQ361" s="12"/>
    </row>
    <row r="362" spans="10:355" x14ac:dyDescent="0.35">
      <c r="J362" s="12"/>
      <c r="MP362"/>
      <c r="MQ362" s="12"/>
    </row>
    <row r="363" spans="10:355" x14ac:dyDescent="0.35">
      <c r="J363" s="12"/>
      <c r="MP363"/>
      <c r="MQ363" s="12"/>
    </row>
    <row r="364" spans="10:355" x14ac:dyDescent="0.35">
      <c r="J364" s="12"/>
      <c r="MP364"/>
      <c r="MQ364" s="12"/>
    </row>
    <row r="365" spans="10:355" x14ac:dyDescent="0.35">
      <c r="J365" s="12"/>
      <c r="MP365"/>
      <c r="MQ365" s="12"/>
    </row>
    <row r="366" spans="10:355" x14ac:dyDescent="0.35">
      <c r="J366" s="12"/>
      <c r="MP366"/>
      <c r="MQ366" s="12"/>
    </row>
    <row r="367" spans="10:355" x14ac:dyDescent="0.35">
      <c r="J367" s="12"/>
      <c r="MP367"/>
      <c r="MQ367" s="12"/>
    </row>
    <row r="368" spans="10:355" x14ac:dyDescent="0.35">
      <c r="J368" s="12"/>
      <c r="MP368"/>
      <c r="MQ368" s="12"/>
    </row>
    <row r="369" spans="10:355" x14ac:dyDescent="0.35">
      <c r="J369" s="12"/>
      <c r="MP369"/>
      <c r="MQ369" s="12"/>
    </row>
    <row r="370" spans="10:355" x14ac:dyDescent="0.35">
      <c r="J370" s="12"/>
      <c r="MP370"/>
      <c r="MQ370" s="12"/>
    </row>
    <row r="371" spans="10:355" x14ac:dyDescent="0.35">
      <c r="J371" s="12"/>
      <c r="MP371"/>
      <c r="MQ371" s="12"/>
    </row>
    <row r="372" spans="10:355" x14ac:dyDescent="0.35">
      <c r="J372" s="12"/>
      <c r="MP372"/>
      <c r="MQ372" s="12"/>
    </row>
    <row r="373" spans="10:355" x14ac:dyDescent="0.35">
      <c r="J373" s="12"/>
      <c r="MP373"/>
      <c r="MQ373" s="12"/>
    </row>
    <row r="374" spans="10:355" x14ac:dyDescent="0.35">
      <c r="J374" s="12"/>
      <c r="MP374"/>
      <c r="MQ374" s="12"/>
    </row>
    <row r="375" spans="10:355" x14ac:dyDescent="0.35">
      <c r="J375" s="12"/>
      <c r="MP375"/>
      <c r="MQ375" s="12"/>
    </row>
    <row r="376" spans="10:355" x14ac:dyDescent="0.35">
      <c r="J376" s="12"/>
      <c r="MP376"/>
      <c r="MQ376" s="12"/>
    </row>
    <row r="377" spans="10:355" x14ac:dyDescent="0.35">
      <c r="J377" s="12"/>
      <c r="MP377"/>
      <c r="MQ377" s="12"/>
    </row>
    <row r="378" spans="10:355" x14ac:dyDescent="0.35">
      <c r="J378" s="12"/>
      <c r="MP378"/>
      <c r="MQ378" s="12"/>
    </row>
    <row r="379" spans="10:355" x14ac:dyDescent="0.35">
      <c r="J379" s="12"/>
      <c r="MP379"/>
      <c r="MQ379" s="12"/>
    </row>
    <row r="380" spans="10:355" x14ac:dyDescent="0.35">
      <c r="J380" s="12"/>
      <c r="MP380"/>
      <c r="MQ380" s="12"/>
    </row>
    <row r="381" spans="10:355" x14ac:dyDescent="0.35">
      <c r="J381" s="12"/>
      <c r="MP381"/>
      <c r="MQ381" s="12"/>
    </row>
    <row r="382" spans="10:355" x14ac:dyDescent="0.35">
      <c r="J382" s="12"/>
      <c r="MP382"/>
      <c r="MQ382" s="12"/>
    </row>
    <row r="383" spans="10:355" x14ac:dyDescent="0.35">
      <c r="J383" s="12"/>
      <c r="MP383"/>
      <c r="MQ383" s="12"/>
    </row>
    <row r="384" spans="10:355" x14ac:dyDescent="0.35">
      <c r="J384" s="12"/>
      <c r="MP384"/>
      <c r="MQ384" s="12"/>
    </row>
    <row r="385" spans="9:355" x14ac:dyDescent="0.35">
      <c r="J385" s="12"/>
      <c r="MP385"/>
      <c r="MQ385" s="12"/>
    </row>
    <row r="386" spans="9:355" x14ac:dyDescent="0.35">
      <c r="J386" s="12"/>
      <c r="MP386"/>
      <c r="MQ386" s="12"/>
    </row>
    <row r="387" spans="9:355" x14ac:dyDescent="0.35">
      <c r="I387"/>
      <c r="J387" s="12"/>
      <c r="MP387"/>
      <c r="MQ387" s="12"/>
    </row>
    <row r="388" spans="9:355" x14ac:dyDescent="0.35">
      <c r="I388"/>
      <c r="J388" s="12"/>
      <c r="MP388"/>
      <c r="MQ388" s="12"/>
    </row>
    <row r="389" spans="9:355" x14ac:dyDescent="0.35">
      <c r="I389"/>
      <c r="J389" s="12"/>
      <c r="MP389"/>
      <c r="MQ389" s="12"/>
    </row>
    <row r="390" spans="9:355" x14ac:dyDescent="0.35">
      <c r="I390"/>
      <c r="J390" s="12"/>
      <c r="MP390"/>
      <c r="MQ390" s="12"/>
    </row>
    <row r="391" spans="9:355" x14ac:dyDescent="0.35">
      <c r="I391"/>
      <c r="J391" s="12"/>
      <c r="MP391"/>
      <c r="MQ391" s="12"/>
    </row>
    <row r="392" spans="9:355" x14ac:dyDescent="0.35">
      <c r="I392"/>
      <c r="J392" s="12"/>
      <c r="MP392"/>
      <c r="MQ392" s="12"/>
    </row>
    <row r="393" spans="9:355" x14ac:dyDescent="0.35">
      <c r="I393"/>
      <c r="J393" s="12"/>
      <c r="MP393"/>
      <c r="MQ393" s="12"/>
    </row>
    <row r="394" spans="9:355" x14ac:dyDescent="0.35">
      <c r="I394"/>
      <c r="J394" s="12"/>
      <c r="MP394"/>
      <c r="MQ394" s="12"/>
    </row>
    <row r="395" spans="9:355" x14ac:dyDescent="0.35">
      <c r="I395"/>
      <c r="J395" s="12"/>
      <c r="MP395"/>
      <c r="MQ395" s="12"/>
    </row>
    <row r="396" spans="9:355" x14ac:dyDescent="0.35">
      <c r="I396"/>
      <c r="J396" s="12"/>
      <c r="MP396"/>
      <c r="MQ396" s="12"/>
    </row>
    <row r="397" spans="9:355" x14ac:dyDescent="0.35">
      <c r="I397"/>
      <c r="J397" s="12"/>
      <c r="MP397"/>
      <c r="MQ397" s="12"/>
    </row>
    <row r="398" spans="9:355" x14ac:dyDescent="0.35">
      <c r="I398"/>
      <c r="J398" s="12"/>
      <c r="MP398"/>
      <c r="MQ398" s="12"/>
    </row>
    <row r="399" spans="9:355" x14ac:dyDescent="0.35">
      <c r="I399"/>
      <c r="J399" s="12"/>
      <c r="MP399"/>
      <c r="MQ399" s="12"/>
    </row>
    <row r="400" spans="9:355" x14ac:dyDescent="0.35">
      <c r="I400"/>
      <c r="J400" s="12"/>
      <c r="MP400"/>
      <c r="MQ400" s="12"/>
    </row>
    <row r="401" spans="9:355" x14ac:dyDescent="0.35">
      <c r="I401"/>
      <c r="J401" s="12"/>
      <c r="MP401"/>
      <c r="MQ401" s="12"/>
    </row>
    <row r="402" spans="9:355" x14ac:dyDescent="0.35">
      <c r="I402"/>
      <c r="J402" s="12"/>
    </row>
    <row r="403" spans="9:355" x14ac:dyDescent="0.35">
      <c r="I403"/>
      <c r="J403" s="12"/>
    </row>
    <row r="404" spans="9:355" x14ac:dyDescent="0.35">
      <c r="I404"/>
      <c r="J404" s="12"/>
    </row>
    <row r="405" spans="9:355" x14ac:dyDescent="0.35">
      <c r="I405"/>
      <c r="J405" s="12"/>
    </row>
    <row r="406" spans="9:355" x14ac:dyDescent="0.35">
      <c r="I406"/>
      <c r="J406" s="12"/>
    </row>
    <row r="407" spans="9:355" x14ac:dyDescent="0.35">
      <c r="I407"/>
      <c r="J407" s="12"/>
    </row>
    <row r="408" spans="9:355" x14ac:dyDescent="0.35">
      <c r="I408"/>
      <c r="J408" s="12"/>
    </row>
    <row r="409" spans="9:355" x14ac:dyDescent="0.35">
      <c r="I409"/>
      <c r="J409" s="12"/>
    </row>
    <row r="410" spans="9:355" x14ac:dyDescent="0.35">
      <c r="I410"/>
      <c r="J410" s="12"/>
    </row>
    <row r="411" spans="9:355" x14ac:dyDescent="0.35">
      <c r="I411"/>
      <c r="J411" s="12"/>
    </row>
    <row r="412" spans="9:355" x14ac:dyDescent="0.35">
      <c r="I412"/>
      <c r="J412" s="12"/>
    </row>
    <row r="413" spans="9:355" x14ac:dyDescent="0.35">
      <c r="I413"/>
      <c r="J413" s="12"/>
    </row>
    <row r="414" spans="9:355" x14ac:dyDescent="0.35">
      <c r="I414"/>
      <c r="J414" s="12"/>
    </row>
    <row r="415" spans="9:355" x14ac:dyDescent="0.35">
      <c r="I415"/>
      <c r="J415" s="12"/>
    </row>
    <row r="416" spans="9:355" x14ac:dyDescent="0.35">
      <c r="I416"/>
      <c r="J416" s="12"/>
    </row>
    <row r="417" spans="9:10" x14ac:dyDescent="0.35">
      <c r="I417"/>
      <c r="J417" s="12"/>
    </row>
    <row r="418" spans="9:10" x14ac:dyDescent="0.35">
      <c r="I418"/>
      <c r="J418" s="12"/>
    </row>
    <row r="419" spans="9:10" x14ac:dyDescent="0.35">
      <c r="I419"/>
      <c r="J419" s="12"/>
    </row>
    <row r="420" spans="9:10" x14ac:dyDescent="0.35">
      <c r="I420"/>
      <c r="J420" s="12"/>
    </row>
    <row r="421" spans="9:10" x14ac:dyDescent="0.35">
      <c r="I421"/>
      <c r="J421" s="12"/>
    </row>
    <row r="422" spans="9:10" x14ac:dyDescent="0.35">
      <c r="I422"/>
      <c r="J422" s="12"/>
    </row>
    <row r="423" spans="9:10" x14ac:dyDescent="0.35">
      <c r="I423"/>
      <c r="J423" s="12"/>
    </row>
    <row r="424" spans="9:10" x14ac:dyDescent="0.35">
      <c r="I424"/>
      <c r="J424" s="12"/>
    </row>
    <row r="425" spans="9:10" x14ac:dyDescent="0.35">
      <c r="I425"/>
      <c r="J425" s="12"/>
    </row>
    <row r="426" spans="9:10" x14ac:dyDescent="0.35">
      <c r="I426"/>
      <c r="J426" s="12"/>
    </row>
    <row r="427" spans="9:10" x14ac:dyDescent="0.35">
      <c r="I427"/>
      <c r="J427" s="12"/>
    </row>
    <row r="428" spans="9:10" x14ac:dyDescent="0.35">
      <c r="I428"/>
      <c r="J428" s="12"/>
    </row>
    <row r="429" spans="9:10" x14ac:dyDescent="0.35">
      <c r="I429"/>
      <c r="J429" s="12"/>
    </row>
    <row r="430" spans="9:10" x14ac:dyDescent="0.35">
      <c r="I430"/>
      <c r="J430" s="12"/>
    </row>
    <row r="431" spans="9:10" x14ac:dyDescent="0.35">
      <c r="I431"/>
      <c r="J431" s="12"/>
    </row>
    <row r="432" spans="9:10" x14ac:dyDescent="0.35">
      <c r="I432"/>
      <c r="J432" s="12"/>
    </row>
  </sheetData>
  <mergeCells count="18">
    <mergeCell ref="AZ1:BA1"/>
    <mergeCell ref="F1:I1"/>
    <mergeCell ref="J1:M1"/>
    <mergeCell ref="N1:O1"/>
    <mergeCell ref="AA1:AF1"/>
    <mergeCell ref="AG1:AK1"/>
    <mergeCell ref="AL1:AM1"/>
    <mergeCell ref="AN1:AP1"/>
    <mergeCell ref="AQ1:AT1"/>
    <mergeCell ref="AU1:AW1"/>
    <mergeCell ref="AX1:AY1"/>
    <mergeCell ref="CB1:CD1"/>
    <mergeCell ref="BC1:BH1"/>
    <mergeCell ref="BI1:BP1"/>
    <mergeCell ref="BQ1:BT1"/>
    <mergeCell ref="BU1:BV1"/>
    <mergeCell ref="BW1:BY1"/>
    <mergeCell ref="BZ1:CA1"/>
  </mergeCells>
  <dataValidations count="2">
    <dataValidation type="list" allowBlank="1" showInputMessage="1" showErrorMessage="1" sqref="E3:E24 E26:E34" xr:uid="{AE0A9840-8F04-4C96-A0A8-8DB7EEB50560}">
      <formula1>"En développement, A risque, En transformation"</formula1>
    </dataValidation>
    <dataValidation type="list" allowBlank="1" showInputMessage="1" showErrorMessage="1" sqref="D3:D34" xr:uid="{18B90356-AFAE-41EB-9256-4C177B2337E7}">
      <formula1>"En tension, Régulier"</formula1>
    </dataValidation>
  </dataValidations>
  <pageMargins left="0.7" right="0.7" top="0.75" bottom="0.75" header="0.3" footer="0.3"/>
  <pageSetup paperSize="9"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E910F5ED58C5444BA52AF268804CA92" ma:contentTypeVersion="13" ma:contentTypeDescription="Crée un document." ma:contentTypeScope="" ma:versionID="37366ba247c4c69d3387a5f4690c1f7f">
  <xsd:schema xmlns:xsd="http://www.w3.org/2001/XMLSchema" xmlns:xs="http://www.w3.org/2001/XMLSchema" xmlns:p="http://schemas.microsoft.com/office/2006/metadata/properties" xmlns:ns2="ededd6c3-8ccd-4ad9-909a-29d17847139e" xmlns:ns3="0877c35a-5119-4fbe-9d5f-b99dc050dccc" targetNamespace="http://schemas.microsoft.com/office/2006/metadata/properties" ma:root="true" ma:fieldsID="eacd37ef3c01296fdfd429a9c78bea1f" ns2:_="" ns3:_="">
    <xsd:import namespace="ededd6c3-8ccd-4ad9-909a-29d17847139e"/>
    <xsd:import namespace="0877c35a-5119-4fbe-9d5f-b99dc050dccc"/>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MediaServiceLocation" minOccurs="0"/>
                <xsd:element ref="ns3:SharedWithUsers" minOccurs="0"/>
                <xsd:element ref="ns3:SharedWithDetail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dedd6c3-8ccd-4ad9-909a-29d17847139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0877c35a-5119-4fbe-9d5f-b99dc050dccc" elementFormDefault="qualified">
    <xsd:import namespace="http://schemas.microsoft.com/office/2006/documentManagement/types"/>
    <xsd:import namespace="http://schemas.microsoft.com/office/infopath/2007/PartnerControls"/>
    <xsd:element name="SharedWithUsers" ma:index="18"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Partagé avec dé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1B6BD4E-905F-41A5-A8C0-5E69F5412C6F}">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3978B448-F960-4D39-8BC6-C5B247DAE9B8}">
  <ds:schemaRefs>
    <ds:schemaRef ds:uri="http://schemas.microsoft.com/sharepoint/v3/contenttype/forms"/>
  </ds:schemaRefs>
</ds:datastoreItem>
</file>

<file path=customXml/itemProps3.xml><?xml version="1.0" encoding="utf-8"?>
<ds:datastoreItem xmlns:ds="http://schemas.openxmlformats.org/officeDocument/2006/customXml" ds:itemID="{9D06BF9F-963D-4A72-A445-3CAF955C5AA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dedd6c3-8ccd-4ad9-909a-29d17847139e"/>
    <ds:schemaRef ds:uri="0877c35a-5119-4fbe-9d5f-b99dc050dcc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Table</vt:lpstr>
      <vt:lpstr>Compétences</vt:lpstr>
      <vt:lpstr>Activités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Benjamin</dc:creator>
  <cp:lastModifiedBy>Benjamin Lazimi</cp:lastModifiedBy>
  <dcterms:created xsi:type="dcterms:W3CDTF">2021-09-28T14:17:32Z</dcterms:created>
  <dcterms:modified xsi:type="dcterms:W3CDTF">2021-12-22T15:19:33Z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0x0101007E910F5ED58C5444BA52AF268804CA92</vt:lpwstr>
  </property>
</Properties>
</file>